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B:\Gestão de pessoas\Departamento Pessoal\PLANILHAS -  SES\TRANSPARENCIA\06.2022\HESLMB\"/>
    </mc:Choice>
  </mc:AlternateContent>
  <bookViews>
    <workbookView xWindow="0" yWindow="0" windowWidth="20490" windowHeight="7455"/>
  </bookViews>
  <sheets>
    <sheet name="RELAÇÃO DE SERVIDORES CEDIDOS 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<sst xmlns="http://schemas.openxmlformats.org/spreadsheetml/2006/main" count="760" uniqueCount="440">
  <si>
    <t>Cargo</t>
  </si>
  <si>
    <t>CPF</t>
  </si>
  <si>
    <t>Técnico em Enfermagem - 18.464</t>
  </si>
  <si>
    <t>ADNA BATISTA RESENDE</t>
  </si>
  <si>
    <t>583.922.111-20</t>
  </si>
  <si>
    <t>Auxiliar de Serviços Gerais - 18.464</t>
  </si>
  <si>
    <t>Assistente Técnico de Saúde - 18.464</t>
  </si>
  <si>
    <t>Auxiliar de Enfermagem - QT - 18.464</t>
  </si>
  <si>
    <t>Técnico em Radiologia - 18.464</t>
  </si>
  <si>
    <t>Médico - 18.464</t>
  </si>
  <si>
    <t>Psicólogo - 18.464</t>
  </si>
  <si>
    <t>ALEXANDRA MARCIA CAETANO</t>
  </si>
  <si>
    <t>497.593.371-34</t>
  </si>
  <si>
    <t>ALEXANDRA PEREIRA DE OLIVEIRA</t>
  </si>
  <si>
    <t>574.286.621-68</t>
  </si>
  <si>
    <t>962.804.251-34</t>
  </si>
  <si>
    <t>Enfermeiro - 18.464</t>
  </si>
  <si>
    <t>928.277.131-87</t>
  </si>
  <si>
    <t>AMBROSINA AUXILIADORA PEREIRA ARANTES</t>
  </si>
  <si>
    <t>192.053.251-04</t>
  </si>
  <si>
    <t>ANA APARECIDA PIMENTA</t>
  </si>
  <si>
    <t>324.499.171-87</t>
  </si>
  <si>
    <t>Auxiliar Técnico de Saúde - QT - 18.464</t>
  </si>
  <si>
    <t>ANA PAULA VECCHI</t>
  </si>
  <si>
    <t>781.486.001-63</t>
  </si>
  <si>
    <t>Auxiliar de Radiologia - QT - 18.464</t>
  </si>
  <si>
    <t>ANDREIA REZENDE AGUIAR MACHADO</t>
  </si>
  <si>
    <t>758.517.331-87</t>
  </si>
  <si>
    <t>ANNA CRISTINA NOCITI</t>
  </si>
  <si>
    <t>283.044.701-87</t>
  </si>
  <si>
    <t>166.317.141-68</t>
  </si>
  <si>
    <t>ARACELY ROSA DE OLIVEIRA</t>
  </si>
  <si>
    <t>533.252.811-68</t>
  </si>
  <si>
    <t>CARMINA BATISTA SILVA</t>
  </si>
  <si>
    <t>222.053.301-87</t>
  </si>
  <si>
    <t>Fisioterapeuta - 18.464</t>
  </si>
  <si>
    <t>CAROLINNE BRITO DE ARAUJO</t>
  </si>
  <si>
    <t>729.839.491-68</t>
  </si>
  <si>
    <t>CELIA MARIA DA SILVA</t>
  </si>
  <si>
    <t>233.110.101-91</t>
  </si>
  <si>
    <t>CESAR STONEWALL LUIZ DE FREITAS</t>
  </si>
  <si>
    <t>279.259.601-59</t>
  </si>
  <si>
    <t>CLEIDE DA SILVA BARBOSA MESQUITA</t>
  </si>
  <si>
    <t>605.823.751-34</t>
  </si>
  <si>
    <t>CRISTINA GONCALVES DOS SANTOS NASCIMENTO</t>
  </si>
  <si>
    <t>449.517.951-91</t>
  </si>
  <si>
    <t>CYNARA ELENITA BORGES PEREIRA MENDES</t>
  </si>
  <si>
    <t>589.766.121-91</t>
  </si>
  <si>
    <t>DANIEL ALVES DA SILVA</t>
  </si>
  <si>
    <t>281.535.371-72</t>
  </si>
  <si>
    <t>DARLAN DE OLIVEIRA ANDRADE</t>
  </si>
  <si>
    <t>984.555.086-04</t>
  </si>
  <si>
    <t>EDSON LUIS DE FARIA</t>
  </si>
  <si>
    <t>129.955.411-34</t>
  </si>
  <si>
    <t>EIDIMA GRACIETE DOS SANTOS</t>
  </si>
  <si>
    <t>307.599.601-78</t>
  </si>
  <si>
    <t>ELENILSON DE GODOY ALVES</t>
  </si>
  <si>
    <t>148.916.541-04</t>
  </si>
  <si>
    <t>ELIANE DE FARIA E SILVA RODRIGUES</t>
  </si>
  <si>
    <t>234.097.461-53</t>
  </si>
  <si>
    <t>ELIANE OLIMPIO DE SOUZA ROCHA</t>
  </si>
  <si>
    <t>431.160.431-91</t>
  </si>
  <si>
    <t>ERIKA FUKUSHIMA</t>
  </si>
  <si>
    <t>151.908.068-98</t>
  </si>
  <si>
    <t>ESTHEFANIA LIS DE OLIVEIRA</t>
  </si>
  <si>
    <t>005.989.471-75</t>
  </si>
  <si>
    <t>251.901.958-13</t>
  </si>
  <si>
    <t>FERNANDO LUIZ DE SOUZA</t>
  </si>
  <si>
    <t>857.037.701-06</t>
  </si>
  <si>
    <t>FERNANDO MARTINS DOS SANTOS</t>
  </si>
  <si>
    <t>412.154.271-15</t>
  </si>
  <si>
    <t>529.541.881-20</t>
  </si>
  <si>
    <t>GERMELINA ALVES GUILHERMINA</t>
  </si>
  <si>
    <t>219.002.131-68</t>
  </si>
  <si>
    <t>GLEICE BORGES DE SOUSA</t>
  </si>
  <si>
    <t>315.257.681-15</t>
  </si>
  <si>
    <t>GRACIE LOURENE MORTOZA FARIA DE OLIVEIRA GOMIDE</t>
  </si>
  <si>
    <t>912.240.391-49</t>
  </si>
  <si>
    <t>HELIZANNETH TEIXEIRA DE SOUZA</t>
  </si>
  <si>
    <t>024.727.111-07</t>
  </si>
  <si>
    <t>HELY RODRIGUES PAES</t>
  </si>
  <si>
    <t>130.989.341-15</t>
  </si>
  <si>
    <t>IRENE RIBEIRO MACHADO</t>
  </si>
  <si>
    <t>240.038.401-00</t>
  </si>
  <si>
    <t>IRIS FARIA DOS SANTOS</t>
  </si>
  <si>
    <t>624.313.821-68</t>
  </si>
  <si>
    <t>ISABELA MOURA DE PAULA</t>
  </si>
  <si>
    <t>778.687.061-04</t>
  </si>
  <si>
    <t>JANINE MACEDO CAMARGOS</t>
  </si>
  <si>
    <t>906.852.021-00</t>
  </si>
  <si>
    <t>JOSE ANTONIO DE ALMEIDA ALVES</t>
  </si>
  <si>
    <t>275.630.731-91</t>
  </si>
  <si>
    <t>JOSE PORFIRIO DOS REIS</t>
  </si>
  <si>
    <t>267.822.351-53</t>
  </si>
  <si>
    <t>JOSE TAVARES DE MORAIS FILHO</t>
  </si>
  <si>
    <t>375.409.046-15</t>
  </si>
  <si>
    <t>LARISSA MARTINS BEZERRA</t>
  </si>
  <si>
    <t>624.421.041-72</t>
  </si>
  <si>
    <t>LENISE CARVALHO LIMA</t>
  </si>
  <si>
    <t>282.284.561-15</t>
  </si>
  <si>
    <t>LEONARDO FARIA RIBEIRO</t>
  </si>
  <si>
    <t>937.241.101-97</t>
  </si>
  <si>
    <t>LEONTINA GOMES DE ARAUJO</t>
  </si>
  <si>
    <t>278.539.501-87</t>
  </si>
  <si>
    <t>LUCIANA SIQUEIRA DO VALE SILVA</t>
  </si>
  <si>
    <t>599.559.881-34</t>
  </si>
  <si>
    <t>LUCIMEIRE DALVA FERREIRA</t>
  </si>
  <si>
    <t>479.640.491-00</t>
  </si>
  <si>
    <t>LUIZ FERNANDO JARDIM</t>
  </si>
  <si>
    <t>470.718.181-34</t>
  </si>
  <si>
    <t>LUIZ MAURICIO DOS SANTOS</t>
  </si>
  <si>
    <t>645.115.021-53</t>
  </si>
  <si>
    <t>MAILZA ARAUJO COSTA RIOS</t>
  </si>
  <si>
    <t>003.294.247-85</t>
  </si>
  <si>
    <t>MARCELO PARREIRA AIRES</t>
  </si>
  <si>
    <t>801.666.101-78</t>
  </si>
  <si>
    <t>MARCIA DE ASSIS ALVES DE LELLIS</t>
  </si>
  <si>
    <t>449.526.861-91</t>
  </si>
  <si>
    <t>MARIA DE JESUS DA SILVA COSTA</t>
  </si>
  <si>
    <t>357.700.071-68</t>
  </si>
  <si>
    <t>MARIA DE NAZARE DA SILVA LEMES</t>
  </si>
  <si>
    <t>381.922.331-20</t>
  </si>
  <si>
    <t>MARIA ELISA OLIVEIRA CASTRO</t>
  </si>
  <si>
    <t>440.409.971-15</t>
  </si>
  <si>
    <t>MARIA ROSANA LUSTOSA DOS SANTOS</t>
  </si>
  <si>
    <t>000.486.081-06</t>
  </si>
  <si>
    <t>MARIA TERESINHA NAZARENO DOS ANJOS CARRIJO</t>
  </si>
  <si>
    <t>125.566.611-00</t>
  </si>
  <si>
    <t>MARIANGELA SANTOS DE SOUZA</t>
  </si>
  <si>
    <t>043.988.152-87</t>
  </si>
  <si>
    <t>MARISE HELENA CARDOSO TOFOLI</t>
  </si>
  <si>
    <t>286.587.278-58</t>
  </si>
  <si>
    <t>MARLENE SOARES FRANCA</t>
  </si>
  <si>
    <t>575.689.871-91</t>
  </si>
  <si>
    <t>Técnico em Laboratório - 18.464</t>
  </si>
  <si>
    <t>492.179.921-00</t>
  </si>
  <si>
    <t>NAYARA SUERY VIEIRA XAVIER</t>
  </si>
  <si>
    <t>055.299.316-69</t>
  </si>
  <si>
    <t>NEIDE SOUZA LIMA</t>
  </si>
  <si>
    <t>094.377.728-35</t>
  </si>
  <si>
    <t>NILVA APARECIDA ROSA CARLOS SANTANA</t>
  </si>
  <si>
    <t>765.093.461-68</t>
  </si>
  <si>
    <t>PAULA CRISTINA DE OLIVEIRA</t>
  </si>
  <si>
    <t>001.562.371-80</t>
  </si>
  <si>
    <t>POLLYANA MATOS BARBOZA</t>
  </si>
  <si>
    <t>985.341.141-53</t>
  </si>
  <si>
    <t>REGINA LUCIA DE LIMA SELLOS</t>
  </si>
  <si>
    <t>185.913.881-00</t>
  </si>
  <si>
    <t>Farmacêutico-Bioquímico - 18.464</t>
  </si>
  <si>
    <t>659.082.101-10</t>
  </si>
  <si>
    <t>ROSEMEIRE MOREIRA DOS SANTOS CAMILO</t>
  </si>
  <si>
    <t>788.569.571-91</t>
  </si>
  <si>
    <t>401.601.223-68</t>
  </si>
  <si>
    <t>SHIRLEY DE SOUZA CORREA PERILLO</t>
  </si>
  <si>
    <t>841.524.431-20</t>
  </si>
  <si>
    <t>SILVIA PEIXOTO DE LIMA</t>
  </si>
  <si>
    <t>818.385.731-00</t>
  </si>
  <si>
    <t>797.490.621-91</t>
  </si>
  <si>
    <t>Assistente Social - 18.464</t>
  </si>
  <si>
    <t>SIRLENE DOS SANTOS BASTOS</t>
  </si>
  <si>
    <t>219.486.741-49</t>
  </si>
  <si>
    <t>SOFIA NASCIMENTO FERRO</t>
  </si>
  <si>
    <t>011.438.201-85</t>
  </si>
  <si>
    <t>SONIA ALVES DE FATIMA FERREIRA</t>
  </si>
  <si>
    <t>335.604.201-72</t>
  </si>
  <si>
    <t>999.106.831-72</t>
  </si>
  <si>
    <t>TEREZINHA DE PAULA PERES</t>
  </si>
  <si>
    <t>548.127.121-49</t>
  </si>
  <si>
    <t>VALDEIUZA SANTANA BRAZ</t>
  </si>
  <si>
    <t>349.495.851-34</t>
  </si>
  <si>
    <t>VERA MARIA CAETANO MENDES</t>
  </si>
  <si>
    <t>654.874.276-15</t>
  </si>
  <si>
    <t>WALTER EUSTAQUIO RIBEIRO</t>
  </si>
  <si>
    <t>055.327.442-20</t>
  </si>
  <si>
    <t>WILLER VIANA DOS SANTOS</t>
  </si>
  <si>
    <t>000.512.011-00</t>
  </si>
  <si>
    <t>Mês</t>
  </si>
  <si>
    <t>MARIA EVANGELISTA DE CARVALHO</t>
  </si>
  <si>
    <t>309.657.721-87</t>
  </si>
  <si>
    <t>SIRLEI MIRANDA MATOS</t>
  </si>
  <si>
    <t>388.458.491-04</t>
  </si>
  <si>
    <t>ELOIDE ROSA VENANCIA</t>
  </si>
  <si>
    <t>894.730.941-91</t>
  </si>
  <si>
    <t>LUCIANA ROSA COSTA</t>
  </si>
  <si>
    <t>704.710.291-49</t>
  </si>
  <si>
    <t>Admissão</t>
  </si>
  <si>
    <t>Servidor</t>
  </si>
  <si>
    <t>Motivo</t>
  </si>
  <si>
    <t>NILSON GOMES DE SOUZA</t>
  </si>
  <si>
    <t>REMOÇÃO</t>
  </si>
  <si>
    <t>JESANA MARA JUNQUEIRA E SOUZA</t>
  </si>
  <si>
    <t>LUCIENE MARTINS DE FREITAS SILVA</t>
  </si>
  <si>
    <t>LICENÇA POR INTERESSE PARTICULAR</t>
  </si>
  <si>
    <t>ALEXANDRA NUNES DE ASSIS</t>
  </si>
  <si>
    <t>LETICIA ALVES DE ALMEIDA</t>
  </si>
  <si>
    <t>ALINE COSTA</t>
  </si>
  <si>
    <t>ROSANE CRISTINE PIRES MOREIRA</t>
  </si>
  <si>
    <t>CILENE MARIA SILVERIO ARAUJO</t>
  </si>
  <si>
    <t>EXONERAÇÃO</t>
  </si>
  <si>
    <t>LACINEA MILHOMEM GONCALVES</t>
  </si>
  <si>
    <t>ALEANDRA RIBEIRO DA SILVA GOMES</t>
  </si>
  <si>
    <t>JOSUE MARCELLO CAVALCANTE</t>
  </si>
  <si>
    <t>LUIZA EMYLCE PELA ROSADO</t>
  </si>
  <si>
    <t>APOSENTADORIA</t>
  </si>
  <si>
    <t>DORIVALDO FERREIRA DE OLIVEIRA</t>
  </si>
  <si>
    <t>GILMARA FERNANDES MOURA</t>
  </si>
  <si>
    <t>WANIA DE JESUS E SILVA</t>
  </si>
  <si>
    <t>ELIZABETH SILVA RAIMUNDO</t>
  </si>
  <si>
    <t>LORENA TOALDO</t>
  </si>
  <si>
    <t>DANUZIA MUNIZ CAMELO</t>
  </si>
  <si>
    <t>EDIMAR SABINO DE SOUZA</t>
  </si>
  <si>
    <t>ALIANE DA PAIXAO BORGES RIBEIRO</t>
  </si>
  <si>
    <t>MAURO DE PAIVA GOMES</t>
  </si>
  <si>
    <t>MAÍSA SUELI DA SILVA MORAES</t>
  </si>
  <si>
    <t>MILENE TOYOMI KANNO</t>
  </si>
  <si>
    <t>AMANDA HIPÓLITO MENDES DE OLIVEIRA</t>
  </si>
  <si>
    <t>DIVANDIR LOURENCO DE SOUSA</t>
  </si>
  <si>
    <t>DIRCE MIYUKI HARA</t>
  </si>
  <si>
    <t>CLAUDIO MANOEL DUTRA</t>
  </si>
  <si>
    <t>OLGA DE SOUZA GOMES</t>
  </si>
  <si>
    <t>VALDILEUZA SILVA DA ANUNCIACAO</t>
  </si>
  <si>
    <t>ELIZETE FELIPE DE MELO</t>
  </si>
  <si>
    <t>PAULO SERGIO PERES FONSECA</t>
  </si>
  <si>
    <t>ALMENI CASTRO COELHO</t>
  </si>
  <si>
    <t>ELZANI SOUZA FIGUEIRA</t>
  </si>
  <si>
    <t>CYNARA PORTO FERREIRA DOS SANTOS</t>
  </si>
  <si>
    <t>MARIANA MATIAS DE LIMA HOLDEFER</t>
  </si>
  <si>
    <t>LOURIVAL MENDES BUENO</t>
  </si>
  <si>
    <t>DEUSINA GOMES DA LUZ</t>
  </si>
  <si>
    <t>FERNANDO SANTOS CARDOSO</t>
  </si>
  <si>
    <t>WILE DE ABREU LEITE</t>
  </si>
  <si>
    <t>FERNANDA RODRIGUES SILVA RESENDE</t>
  </si>
  <si>
    <t>WESLAINY FERREIRA DE OLIVEIRA BORGES</t>
  </si>
  <si>
    <t>JULLIANA MEDEIROS DA FONSECA</t>
  </si>
  <si>
    <t>MARY ESTELA RODRIGUES</t>
  </si>
  <si>
    <t>DALVA GHAGAS DA CONCEICAO</t>
  </si>
  <si>
    <t>ILDA PEREIRA DA SILVA</t>
  </si>
  <si>
    <t>ADRIANA GONCALVES BRANQUINHO</t>
  </si>
  <si>
    <t>LUCENIA FERREIRA DE SOUZA</t>
  </si>
  <si>
    <t>RAIMUNDA CARDOSO DA CONCEICAO SOUZA</t>
  </si>
  <si>
    <t>LEONIDAS BUENO FERNANDES</t>
  </si>
  <si>
    <t>MARIA ZENEIDE DA SILVA</t>
  </si>
  <si>
    <t>NEWTON BATISTA DA COSTA</t>
  </si>
  <si>
    <t>GLAUCIMEIRE MARQUEZ FRANCO</t>
  </si>
  <si>
    <t>ROSANGELA APARECIDA MARANGON</t>
  </si>
  <si>
    <t>LAZARA OLIMPIA DE SOUZA MORAES</t>
  </si>
  <si>
    <t>DILVA MARIA AMORIM DE OLIVEIRA</t>
  </si>
  <si>
    <t>891.111.841-91</t>
  </si>
  <si>
    <t>ANDREIA PEREIRA</t>
  </si>
  <si>
    <t>971.044.771-87</t>
  </si>
  <si>
    <t>ZACARIAS CALIL HAMU</t>
  </si>
  <si>
    <t>118.330.501-00</t>
  </si>
  <si>
    <t>AFASTAMENTO (CARGO ELETIVO)</t>
  </si>
  <si>
    <t>MARGARETH GOMES DE OLIVEIRA</t>
  </si>
  <si>
    <t>532.762.051-49</t>
  </si>
  <si>
    <t>ZILDA MAURICIO QUINTINO OLIVERIO</t>
  </si>
  <si>
    <t>565.625.861-00</t>
  </si>
  <si>
    <t>DORICA DE SOUZA LIMA MENDES</t>
  </si>
  <si>
    <t>324.315.541-04</t>
  </si>
  <si>
    <t>MARCOS AUGUSTO DE SOUSA CHAGAS</t>
  </si>
  <si>
    <t>020.231.021-38</t>
  </si>
  <si>
    <t>No perído em questão não ocorreu qualquer aposentadoria/exoneraçõ/remoção/licença ou devolução dos servidores cedidos à unidade.</t>
  </si>
  <si>
    <t>DEBBY BANDEIRA KOENOW</t>
  </si>
  <si>
    <t>RONALDO CELESTINO DA SILVA JUNIOR</t>
  </si>
  <si>
    <t>NILDA MARIA DA COSTA CARVALHO</t>
  </si>
  <si>
    <t>TIAGO FERNANDO AIRES CORREA</t>
  </si>
  <si>
    <t>JEOVAIR DE OLIVEIRA ROCHA</t>
  </si>
  <si>
    <t>CLAUDIONIZIA FERREIRA SILVA BARROS</t>
  </si>
  <si>
    <t>JANINE OLIVEIRA DE PAULA</t>
  </si>
  <si>
    <t>MARCIO WANDERLEY DE CARVALHO</t>
  </si>
  <si>
    <t>ADALGISA COSTA MARANHAO</t>
  </si>
  <si>
    <t>DIVINO JOSE DA SILVA MORAES</t>
  </si>
  <si>
    <t>TAIS REGINA DE MORAIS ALVES ARAUJO</t>
  </si>
  <si>
    <t>ADRIANA LOPES ESTEVES</t>
  </si>
  <si>
    <t>LEIDIANE RODRIGUES DA SILVA CASTRO</t>
  </si>
  <si>
    <t>PEDRO VARGAS DE SOUZA</t>
  </si>
  <si>
    <t>CINARA DE PAULA GUIMARAES</t>
  </si>
  <si>
    <t>SUELENE AIRES FRANCA</t>
  </si>
  <si>
    <t>WILMA OLIVEIRA DA SILVA AMARAL</t>
  </si>
  <si>
    <t>ANA NERY FLORENTINO QUINTO</t>
  </si>
  <si>
    <t>KIONNE HALI SILVA SOBRINHO</t>
  </si>
  <si>
    <t>RAFAELA NOLETO DOS SANTOS</t>
  </si>
  <si>
    <t>RENATA SIMONE DOMINGOS MONTEIRO</t>
  </si>
  <si>
    <t>RENATA TEREZINHA BARBOSA PEREIRA</t>
  </si>
  <si>
    <t>VERA LUCIA DE LIMA MALTA</t>
  </si>
  <si>
    <t>LUDMILLA CAROLINA BEZERRA CAVALCANTE SABA</t>
  </si>
  <si>
    <t>DENISE BORGES DA SILVA</t>
  </si>
  <si>
    <t>SILVIA RODRIGUES ALVES SANTOS</t>
  </si>
  <si>
    <t>NADJEZDA WASSILIEVNA CHUC</t>
  </si>
  <si>
    <t>SUELY PEREIRA DE FARIA</t>
  </si>
  <si>
    <t>ROSANGELA MARIA SILVA</t>
  </si>
  <si>
    <t>MICHELE KAREN DOS SANTOS TINO</t>
  </si>
  <si>
    <t>920.650.821-00</t>
  </si>
  <si>
    <t>REMOÇÃO PROVISÓRIA</t>
  </si>
  <si>
    <t>Médico - M SAÚDE</t>
  </si>
  <si>
    <t xml:space="preserve">REMOÇÃO </t>
  </si>
  <si>
    <t>PSICOLOGO (A)</t>
  </si>
  <si>
    <t>AUXILIAR DE ENFERMAGEM</t>
  </si>
  <si>
    <t>APOSENTADORIA POR INVALIDEZ</t>
  </si>
  <si>
    <t xml:space="preserve">APOSENTADORIA </t>
  </si>
  <si>
    <t>FALECIMENTO</t>
  </si>
  <si>
    <t xml:space="preserve">Medico (a) </t>
  </si>
  <si>
    <t>TECNICO (A) EM RADIOLOGIA</t>
  </si>
  <si>
    <t xml:space="preserve">MEDICO (A) </t>
  </si>
  <si>
    <t>APOSETADORIA</t>
  </si>
  <si>
    <t>808.679.103-30</t>
  </si>
  <si>
    <t>Fonoaudiólogo - 18.464</t>
  </si>
  <si>
    <t>Médico AS4 - 15.337</t>
  </si>
  <si>
    <t>846.332.391-04</t>
  </si>
  <si>
    <t>Auxiliar de Enfermagem - QT - 18.464                                   </t>
  </si>
  <si>
    <t>576.401.061-68</t>
  </si>
  <si>
    <t>781.213.961-15</t>
  </si>
  <si>
    <t>010.437.841-79</t>
  </si>
  <si>
    <t>245.574.598-89</t>
  </si>
  <si>
    <t>870.154.391-15</t>
  </si>
  <si>
    <t>922.697.701-10</t>
  </si>
  <si>
    <t>604.452.709-34</t>
  </si>
  <si>
    <t>565.498.901-44</t>
  </si>
  <si>
    <t>233.789.211-53</t>
  </si>
  <si>
    <t> 931.758.681-34   </t>
  </si>
  <si>
    <t>   15/08/2005 </t>
  </si>
  <si>
    <t>   30/01/2006 </t>
  </si>
  <si>
    <t>004.150.378-32</t>
  </si>
  <si>
    <t>347.188.851-91</t>
  </si>
  <si>
    <t>130.842.245-87</t>
  </si>
  <si>
    <t> 431.160.431-91   </t>
  </si>
  <si>
    <t>Médico - 18.464                                                                           </t>
  </si>
  <si>
    <t>28/02/2012 </t>
  </si>
  <si>
    <t>919.352.611-34</t>
  </si>
  <si>
    <t>601.356.111-72</t>
  </si>
  <si>
    <t>269.441.701-91</t>
  </si>
  <si>
    <t>947.896.149-72</t>
  </si>
  <si>
    <t>347.584.451-68</t>
  </si>
  <si>
    <t>337.012.101-87</t>
  </si>
  <si>
    <t>778.165.101-44   </t>
  </si>
  <si>
    <t>Enfermeiro - 18.464                                                                    </t>
  </si>
  <si>
    <t>Assistente de Gestão Administrativa - PCR - 17.098           </t>
  </si>
  <si>
    <t>168.329.491-20</t>
  </si>
  <si>
    <t>586.238.681-53</t>
  </si>
  <si>
    <t>022.378.621-76</t>
  </si>
  <si>
    <t>469.652.461-20</t>
  </si>
  <si>
    <t>504.725.699-53   </t>
  </si>
  <si>
    <t>02/02/2007 </t>
  </si>
  <si>
    <t>552.040.901-34</t>
  </si>
  <si>
    <t>307.374.191-72</t>
  </si>
  <si>
    <t>960.294.555-91</t>
  </si>
  <si>
    <t>063.259.586-83</t>
  </si>
  <si>
    <t>268.761.837-34   </t>
  </si>
  <si>
    <t>Médico - M SAÚDE                                                                      </t>
  </si>
  <si>
    <t>295.016.101-44</t>
  </si>
  <si>
    <t>930.194.671-87</t>
  </si>
  <si>
    <t>854.264.231-72</t>
  </si>
  <si>
    <t>768.331.941-49</t>
  </si>
  <si>
    <t>828.851.501-06   </t>
  </si>
  <si>
    <t>Médico AS4 - 15.337                                                                   </t>
  </si>
  <si>
    <t>320.544.081-15</t>
  </si>
  <si>
    <t>809.798.311-72</t>
  </si>
  <si>
    <t xml:space="preserve"> Técnico em Enfermagem - 18.464</t>
  </si>
  <si>
    <t>129.925.341-53</t>
  </si>
  <si>
    <t>006.719.201-70</t>
  </si>
  <si>
    <t>533.609.311-49</t>
  </si>
  <si>
    <t>727.237.001-78</t>
  </si>
  <si>
    <t>  01/06/2008 </t>
  </si>
  <si>
    <t>355.452.401-87</t>
  </si>
  <si>
    <t>874.287.681-87</t>
  </si>
  <si>
    <t>777.294.471-34</t>
  </si>
  <si>
    <t>548.208.551-15</t>
  </si>
  <si>
    <t>509.900.041-04</t>
  </si>
  <si>
    <t>370.859.211-53</t>
  </si>
  <si>
    <t>125.587.101-68   </t>
  </si>
  <si>
    <t>17/11/1987 </t>
  </si>
  <si>
    <t>877.591.443-34</t>
  </si>
  <si>
    <t>117.776.211-00</t>
  </si>
  <si>
    <t>440.834.591-15</t>
  </si>
  <si>
    <t>427.465.071-53   </t>
  </si>
  <si>
    <t>Técnico em Higiene Dental - 18.464                                       </t>
  </si>
  <si>
    <t>095.466.341-15</t>
  </si>
  <si>
    <t>882.698.177-91</t>
  </si>
  <si>
    <t>904.345.521-00</t>
  </si>
  <si>
    <t>268.513.421-20</t>
  </si>
  <si>
    <t>719.297.621-00</t>
  </si>
  <si>
    <t>135.223.881-00</t>
  </si>
  <si>
    <t>816.744.651-49</t>
  </si>
  <si>
    <t>801.502.841-87</t>
  </si>
  <si>
    <t>341.536.161-68</t>
  </si>
  <si>
    <t>KENIA CHRISTINA RODRIGUES SILVA</t>
  </si>
  <si>
    <t>KEYTI CRISTINE ALVES DAMAS REZENDE</t>
  </si>
  <si>
    <t>DIVINA LUCIA DA SILVA FERREIRA</t>
  </si>
  <si>
    <t>jul/19</t>
  </si>
  <si>
    <t>375.151.791-04</t>
  </si>
  <si>
    <t>777.311.231-20</t>
  </si>
  <si>
    <t>517.819.301-63</t>
  </si>
  <si>
    <t>831.187.051-91</t>
  </si>
  <si>
    <t>229.228.221-68</t>
  </si>
  <si>
    <t>026.468.871-67</t>
  </si>
  <si>
    <t>586.085.911-20</t>
  </si>
  <si>
    <t>Auxiliar de Enfermagem AS2 - 15.337</t>
  </si>
  <si>
    <t>970.137.301-49</t>
  </si>
  <si>
    <t>130.135.641-72</t>
  </si>
  <si>
    <t>006.325.611-81</t>
  </si>
  <si>
    <t>208.117.802-87</t>
  </si>
  <si>
    <t>018.744.941-42</t>
  </si>
  <si>
    <t>005.891.341-67</t>
  </si>
  <si>
    <t>019.680.701-84</t>
  </si>
  <si>
    <t>817.559.611-20</t>
  </si>
  <si>
    <t>035.589.501-35</t>
  </si>
  <si>
    <t>352.195.801-91</t>
  </si>
  <si>
    <t>873.819.231-49</t>
  </si>
  <si>
    <t>032.827.826-24</t>
  </si>
  <si>
    <t>589.610.891-53</t>
  </si>
  <si>
    <t>Assistente de Gestão Administrativa - PCR - 17.098</t>
  </si>
  <si>
    <t>551.160.607-30</t>
  </si>
  <si>
    <t>509.578.051-87</t>
  </si>
  <si>
    <t>857.582.211-04</t>
  </si>
  <si>
    <t>Enfermeiro AS4 - 15.337</t>
  </si>
  <si>
    <t>No perído em questão não ocorreu qualquer aposentadoria/exoneração/remoção/licença ou devolução dos servidores cedidos à unidade.</t>
  </si>
  <si>
    <t>LICENÇA PARA TRATAR DE INTERESSES PARTICULARES</t>
  </si>
  <si>
    <t xml:space="preserve">Auxiliar de Enfermagem </t>
  </si>
  <si>
    <t xml:space="preserve">Técnico em Enfermagem </t>
  </si>
  <si>
    <t>AMANDA SILVA BELTRÃO</t>
  </si>
  <si>
    <t>EVERALDO RUIZ JÚNIOR</t>
  </si>
  <si>
    <t>SUZANA ARAÚJO E SILVA HARTMANN</t>
  </si>
  <si>
    <t>FLAVIA ALINE SILVA JESUÍNO</t>
  </si>
  <si>
    <t>MÉDICO</t>
  </si>
  <si>
    <t>CIRURGIÃO DENTISTA</t>
  </si>
  <si>
    <t>ASSISTENTE TÉCNICO DE SAUDE</t>
  </si>
  <si>
    <t>AMANDA CAMARGO PANTALEÃO CARDOSO</t>
  </si>
  <si>
    <t>ANTÔNIO FERNANDO DE MENDONÇA</t>
  </si>
  <si>
    <t>MONICA BATISTA DE JESUS</t>
  </si>
  <si>
    <t>ROSSENY DA COSTA MARINHO JÚNIOR</t>
  </si>
  <si>
    <t>ROSANGELA TEIXEIRA DE ARAÚJO</t>
  </si>
  <si>
    <t>SIMONE GUIMARÃES DA SILVA</t>
  </si>
  <si>
    <t>HUMBERTO BARBOSA DE SOUSA FILHO</t>
  </si>
  <si>
    <t>ASSISTENTE TÉCNICO DE SAÚDE</t>
  </si>
  <si>
    <t>TÉCNICO DE HIGIENE DENTAL</t>
  </si>
  <si>
    <t>Elaborado por: Agda Silvana</t>
  </si>
  <si>
    <t>Data: 13/07/2022</t>
  </si>
  <si>
    <t>RELAÇÃO MENSAL DOS SERVIDORES CEDIDOS</t>
  </si>
  <si>
    <t>No período em questão não houve qualquer cessão de empregados para a unidade.</t>
  </si>
  <si>
    <t xml:space="preserve">UNIDADE: HOSPITAL ESTADUAL SÃO LUIS DOS MONTES BELOS - DR GERALDO LANDO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</si>
</sst>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8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43">
    <xf numFmtId="0" fontId="0" fillId="0" borderId="0" xfId="0"/>
    <xf numFmtId="0" fontId="0" fillId="0" borderId="0" xfId="0" applyFill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/>
    <xf numFmtId="0" fontId="9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8" fillId="0" borderId="0" xfId="0" applyFont="1" applyAlignme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14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8" fillId="0" borderId="2" xfId="0" applyNumberFormat="1" applyFont="1" applyFill="1" applyBorder="1"/>
    <xf numFmtId="14" fontId="8" fillId="0" borderId="0" xfId="0" applyNumberFormat="1" applyFont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8" fillId="0" borderId="2" xfId="0" applyFont="1" applyBorder="1"/>
    <xf numFmtId="0" fontId="8" fillId="0" borderId="2" xfId="0" applyNumberFormat="1" applyFont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" fontId="8" fillId="0" borderId="6" xfId="0" applyNumberFormat="1" applyFont="1" applyFill="1" applyBorder="1" applyAlignment="1">
      <alignment horizontal="center"/>
    </xf>
    <xf numFmtId="0" fontId="8" fillId="0" borderId="7" xfId="0" applyFont="1" applyFill="1" applyBorder="1"/>
    <xf numFmtId="17" fontId="8" fillId="0" borderId="6" xfId="0" applyNumberFormat="1" applyFont="1" applyBorder="1" applyAlignment="1">
      <alignment horizontal="center"/>
    </xf>
    <xf numFmtId="0" fontId="8" fillId="0" borderId="7" xfId="0" applyFont="1" applyBorder="1"/>
    <xf numFmtId="14" fontId="8" fillId="0" borderId="2" xfId="0" applyNumberFormat="1" applyFont="1" applyFill="1" applyBorder="1" applyAlignment="1">
      <alignment horizontal="center" vertical="center"/>
    </xf>
    <xf numFmtId="17" fontId="7" fillId="0" borderId="6" xfId="0" applyNumberFormat="1" applyFont="1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7" fillId="0" borderId="7" xfId="0" applyFont="1" applyBorder="1"/>
    <xf numFmtId="17" fontId="8" fillId="0" borderId="8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0" fontId="8" fillId="0" borderId="9" xfId="0" applyFont="1" applyFill="1" applyBorder="1"/>
    <xf numFmtId="0" fontId="8" fillId="0" borderId="9" xfId="0" applyNumberFormat="1" applyFont="1" applyFill="1" applyBorder="1"/>
    <xf numFmtId="0" fontId="8" fillId="0" borderId="10" xfId="0" applyFont="1" applyFill="1" applyBorder="1"/>
    <xf numFmtId="0" fontId="10" fillId="0" borderId="0" xfId="0" applyFont="1" applyAlignment="1">
      <alignment horizontal="left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15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fill>
        <patternFill patternType="solid">
          <fgColor indexed="31"/>
          <bgColor indexed="2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9" formatCode="dd/mm/yyyy"/>
      <alignment horizont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22" formatCode="mmm/yy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47625</xdr:rowOff>
    </xdr:from>
    <xdr:to>
      <xdr:col>2</xdr:col>
      <xdr:colOff>1581150</xdr:colOff>
      <xdr:row>3</xdr:row>
      <xdr:rowOff>123825</xdr:rowOff>
    </xdr:to>
    <xdr:pic>
      <xdr:nvPicPr>
        <xdr:cNvPr id="2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438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32" displayName="Tabela32" ref="A9:F204" totalsRowShown="0" headerRowDxfId="0" dataDxfId="10" headerRowBorderDxfId="8" tableBorderDxfId="9" totalsRowBorderDxfId="7">
  <autoFilter ref="A9:F204"/>
  <tableColumns count="6">
    <tableColumn id="1" name="Mês" dataDxfId="6"/>
    <tableColumn id="2" name="Admissão" dataDxfId="5"/>
    <tableColumn id="3" name="Servidor" dataDxfId="4"/>
    <tableColumn id="4" name="CPF" dataDxfId="3"/>
    <tableColumn id="5" name="Cargo" dataDxfId="2"/>
    <tableColumn id="6" name="Motivo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226"/>
  <sheetViews>
    <sheetView showGridLines="0" tabSelected="1" workbookViewId="0">
      <selection activeCell="D213" sqref="D213"/>
    </sheetView>
  </sheetViews>
  <sheetFormatPr defaultRowHeight="15" x14ac:dyDescent="0.25"/>
  <cols>
    <col min="1" max="1" width="12.140625" style="4" customWidth="1"/>
    <col min="2" max="2" width="15.7109375" style="3" bestFit="1" customWidth="1"/>
    <col min="3" max="3" width="50.5703125" customWidth="1"/>
    <col min="4" max="4" width="17.28515625" bestFit="1" customWidth="1"/>
    <col min="5" max="5" width="45" bestFit="1" customWidth="1"/>
    <col min="6" max="6" width="24" style="2" customWidth="1"/>
  </cols>
  <sheetData>
    <row r="6" spans="1:6" ht="15.75" thickBot="1" x14ac:dyDescent="0.3">
      <c r="A6" s="5" t="s">
        <v>437</v>
      </c>
      <c r="B6" s="6"/>
      <c r="C6" s="7"/>
      <c r="D6" s="7"/>
      <c r="E6" s="7"/>
      <c r="F6" s="8"/>
    </row>
    <row r="7" spans="1:6" ht="3.4" customHeight="1" x14ac:dyDescent="0.25">
      <c r="A7" s="9"/>
      <c r="B7" s="10"/>
      <c r="C7" s="11"/>
      <c r="D7" s="11"/>
      <c r="E7" s="11"/>
      <c r="F7" s="11"/>
    </row>
    <row r="8" spans="1:6" x14ac:dyDescent="0.25">
      <c r="A8" s="42" t="s">
        <v>439</v>
      </c>
      <c r="B8" s="42"/>
      <c r="C8" s="42"/>
      <c r="D8" s="42"/>
      <c r="E8" s="42"/>
      <c r="F8" s="42"/>
    </row>
    <row r="9" spans="1:6" s="1" customFormat="1" x14ac:dyDescent="0.25">
      <c r="A9" s="23" t="s">
        <v>176</v>
      </c>
      <c r="B9" s="24" t="s">
        <v>185</v>
      </c>
      <c r="C9" s="24" t="s">
        <v>186</v>
      </c>
      <c r="D9" s="24" t="s">
        <v>1</v>
      </c>
      <c r="E9" s="24" t="s">
        <v>0</v>
      </c>
      <c r="F9" s="25" t="s">
        <v>187</v>
      </c>
    </row>
    <row r="10" spans="1:6" hidden="1" x14ac:dyDescent="0.25">
      <c r="A10" s="26">
        <v>43101</v>
      </c>
      <c r="B10" s="16">
        <v>38565</v>
      </c>
      <c r="C10" s="17" t="s">
        <v>188</v>
      </c>
      <c r="D10" s="18" t="s">
        <v>310</v>
      </c>
      <c r="E10" s="18" t="s">
        <v>2</v>
      </c>
      <c r="F10" s="27" t="s">
        <v>189</v>
      </c>
    </row>
    <row r="11" spans="1:6" hidden="1" x14ac:dyDescent="0.25">
      <c r="A11" s="26">
        <v>43101</v>
      </c>
      <c r="B11" s="16">
        <v>37165</v>
      </c>
      <c r="C11" s="17" t="s">
        <v>190</v>
      </c>
      <c r="D11" s="18" t="s">
        <v>311</v>
      </c>
      <c r="E11" s="18" t="s">
        <v>10</v>
      </c>
      <c r="F11" s="27" t="s">
        <v>189</v>
      </c>
    </row>
    <row r="12" spans="1:6" hidden="1" x14ac:dyDescent="0.25">
      <c r="A12" s="26">
        <v>43101</v>
      </c>
      <c r="B12" s="16">
        <v>40429</v>
      </c>
      <c r="C12" s="17" t="s">
        <v>191</v>
      </c>
      <c r="D12" s="18" t="s">
        <v>312</v>
      </c>
      <c r="E12" s="18" t="s">
        <v>5</v>
      </c>
      <c r="F12" s="27" t="s">
        <v>192</v>
      </c>
    </row>
    <row r="13" spans="1:6" hidden="1" x14ac:dyDescent="0.25">
      <c r="A13" s="26">
        <v>43101</v>
      </c>
      <c r="B13" s="16">
        <v>37312</v>
      </c>
      <c r="C13" s="17" t="s">
        <v>193</v>
      </c>
      <c r="D13" s="18" t="s">
        <v>313</v>
      </c>
      <c r="E13" s="18" t="s">
        <v>35</v>
      </c>
      <c r="F13" s="27" t="s">
        <v>189</v>
      </c>
    </row>
    <row r="14" spans="1:6" hidden="1" x14ac:dyDescent="0.25">
      <c r="A14" s="26">
        <v>43101</v>
      </c>
      <c r="B14" s="16">
        <v>38551</v>
      </c>
      <c r="C14" s="17" t="s">
        <v>194</v>
      </c>
      <c r="D14" s="18" t="s">
        <v>314</v>
      </c>
      <c r="E14" s="18" t="s">
        <v>148</v>
      </c>
      <c r="F14" s="27" t="s">
        <v>189</v>
      </c>
    </row>
    <row r="15" spans="1:6" hidden="1" x14ac:dyDescent="0.25">
      <c r="A15" s="26">
        <v>43101</v>
      </c>
      <c r="B15" s="16">
        <v>38959</v>
      </c>
      <c r="C15" s="17" t="s">
        <v>195</v>
      </c>
      <c r="D15" s="18" t="s">
        <v>315</v>
      </c>
      <c r="E15" s="18" t="s">
        <v>2</v>
      </c>
      <c r="F15" s="27" t="s">
        <v>189</v>
      </c>
    </row>
    <row r="16" spans="1:6" hidden="1" x14ac:dyDescent="0.25">
      <c r="A16" s="28">
        <v>43101</v>
      </c>
      <c r="B16" s="20">
        <v>38565</v>
      </c>
      <c r="C16" s="21" t="s">
        <v>196</v>
      </c>
      <c r="D16" s="22" t="s">
        <v>316</v>
      </c>
      <c r="E16" s="22" t="s">
        <v>16</v>
      </c>
      <c r="F16" s="29" t="s">
        <v>189</v>
      </c>
    </row>
    <row r="17" spans="1:6" hidden="1" x14ac:dyDescent="0.25">
      <c r="A17" s="28">
        <v>43101</v>
      </c>
      <c r="B17" s="20">
        <v>38761</v>
      </c>
      <c r="C17" s="21" t="s">
        <v>197</v>
      </c>
      <c r="D17" s="22" t="s">
        <v>317</v>
      </c>
      <c r="E17" s="22" t="s">
        <v>158</v>
      </c>
      <c r="F17" s="29" t="s">
        <v>189</v>
      </c>
    </row>
    <row r="18" spans="1:6" hidden="1" x14ac:dyDescent="0.25">
      <c r="A18" s="28">
        <v>43101</v>
      </c>
      <c r="B18" s="20">
        <v>40495</v>
      </c>
      <c r="C18" s="21" t="s">
        <v>84</v>
      </c>
      <c r="D18" s="22" t="s">
        <v>85</v>
      </c>
      <c r="E18" s="22" t="s">
        <v>2</v>
      </c>
      <c r="F18" s="29" t="s">
        <v>198</v>
      </c>
    </row>
    <row r="19" spans="1:6" hidden="1" x14ac:dyDescent="0.25">
      <c r="A19" s="28">
        <v>43101</v>
      </c>
      <c r="B19" s="20">
        <v>31457</v>
      </c>
      <c r="C19" s="21" t="s">
        <v>199</v>
      </c>
      <c r="D19" s="22" t="s">
        <v>318</v>
      </c>
      <c r="E19" s="22" t="s">
        <v>158</v>
      </c>
      <c r="F19" s="29" t="s">
        <v>189</v>
      </c>
    </row>
    <row r="20" spans="1:6" hidden="1" x14ac:dyDescent="0.25">
      <c r="A20" s="28">
        <v>43101</v>
      </c>
      <c r="B20" s="20" t="s">
        <v>320</v>
      </c>
      <c r="C20" s="21" t="s">
        <v>200</v>
      </c>
      <c r="D20" s="22" t="s">
        <v>319</v>
      </c>
      <c r="E20" s="22" t="s">
        <v>309</v>
      </c>
      <c r="F20" s="29" t="s">
        <v>189</v>
      </c>
    </row>
    <row r="21" spans="1:6" s="1" customFormat="1" hidden="1" x14ac:dyDescent="0.25">
      <c r="A21" s="28">
        <v>43132</v>
      </c>
      <c r="B21" s="20">
        <v>40444</v>
      </c>
      <c r="C21" s="21" t="s">
        <v>201</v>
      </c>
      <c r="D21" s="22" t="s">
        <v>322</v>
      </c>
      <c r="E21" s="22" t="s">
        <v>6</v>
      </c>
      <c r="F21" s="29" t="s">
        <v>189</v>
      </c>
    </row>
    <row r="22" spans="1:6" s="1" customFormat="1" hidden="1" x14ac:dyDescent="0.25">
      <c r="A22" s="28">
        <v>43132</v>
      </c>
      <c r="B22" s="20">
        <v>31458</v>
      </c>
      <c r="C22" s="21" t="s">
        <v>202</v>
      </c>
      <c r="D22" s="22" t="s">
        <v>323</v>
      </c>
      <c r="E22" s="22" t="s">
        <v>9</v>
      </c>
      <c r="F22" s="29" t="s">
        <v>203</v>
      </c>
    </row>
    <row r="23" spans="1:6" s="1" customFormat="1" hidden="1" x14ac:dyDescent="0.25">
      <c r="A23" s="28">
        <v>43132</v>
      </c>
      <c r="B23" s="20">
        <v>39965</v>
      </c>
      <c r="C23" s="21" t="s">
        <v>204</v>
      </c>
      <c r="D23" s="22" t="s">
        <v>324</v>
      </c>
      <c r="E23" s="22" t="s">
        <v>294</v>
      </c>
      <c r="F23" s="29" t="s">
        <v>203</v>
      </c>
    </row>
    <row r="24" spans="1:6" hidden="1" x14ac:dyDescent="0.25">
      <c r="A24" s="28">
        <v>43132</v>
      </c>
      <c r="B24" s="20" t="s">
        <v>321</v>
      </c>
      <c r="C24" s="21" t="s">
        <v>60</v>
      </c>
      <c r="D24" s="22" t="s">
        <v>325</v>
      </c>
      <c r="E24" s="22" t="s">
        <v>326</v>
      </c>
      <c r="F24" s="29" t="s">
        <v>189</v>
      </c>
    </row>
    <row r="25" spans="1:6" hidden="1" x14ac:dyDescent="0.25">
      <c r="A25" s="26">
        <v>43160</v>
      </c>
      <c r="B25" s="16">
        <v>40444</v>
      </c>
      <c r="C25" s="17" t="s">
        <v>201</v>
      </c>
      <c r="D25" s="18" t="s">
        <v>322</v>
      </c>
      <c r="E25" s="18" t="s">
        <v>6</v>
      </c>
      <c r="F25" s="27" t="s">
        <v>189</v>
      </c>
    </row>
    <row r="26" spans="1:6" hidden="1" x14ac:dyDescent="0.25">
      <c r="A26" s="28">
        <v>43160</v>
      </c>
      <c r="B26" s="20">
        <v>40441</v>
      </c>
      <c r="C26" s="21" t="s">
        <v>205</v>
      </c>
      <c r="D26" s="22" t="s">
        <v>328</v>
      </c>
      <c r="E26" s="22" t="s">
        <v>2</v>
      </c>
      <c r="F26" s="29" t="s">
        <v>189</v>
      </c>
    </row>
    <row r="27" spans="1:6" hidden="1" x14ac:dyDescent="0.25">
      <c r="A27" s="28">
        <v>43160</v>
      </c>
      <c r="B27" s="20">
        <v>38565</v>
      </c>
      <c r="C27" s="21" t="s">
        <v>206</v>
      </c>
      <c r="D27" s="22" t="s">
        <v>329</v>
      </c>
      <c r="E27" s="22" t="s">
        <v>7</v>
      </c>
      <c r="F27" s="29" t="s">
        <v>189</v>
      </c>
    </row>
    <row r="28" spans="1:6" hidden="1" x14ac:dyDescent="0.25">
      <c r="A28" s="28">
        <v>43160</v>
      </c>
      <c r="B28" s="20">
        <v>37165</v>
      </c>
      <c r="C28" s="21" t="s">
        <v>207</v>
      </c>
      <c r="D28" s="22" t="s">
        <v>330</v>
      </c>
      <c r="E28" s="22" t="s">
        <v>7</v>
      </c>
      <c r="F28" s="29" t="s">
        <v>189</v>
      </c>
    </row>
    <row r="29" spans="1:6" hidden="1" x14ac:dyDescent="0.25">
      <c r="A29" s="28">
        <v>43160</v>
      </c>
      <c r="B29" s="20">
        <v>40441</v>
      </c>
      <c r="C29" s="21" t="s">
        <v>208</v>
      </c>
      <c r="D29" s="22" t="s">
        <v>331</v>
      </c>
      <c r="E29" s="22" t="s">
        <v>10</v>
      </c>
      <c r="F29" s="29" t="s">
        <v>189</v>
      </c>
    </row>
    <row r="30" spans="1:6" hidden="1" x14ac:dyDescent="0.25">
      <c r="A30" s="28">
        <v>43160</v>
      </c>
      <c r="B30" s="20">
        <v>33807</v>
      </c>
      <c r="C30" s="21" t="s">
        <v>209</v>
      </c>
      <c r="D30" s="22" t="s">
        <v>332</v>
      </c>
      <c r="E30" s="22" t="s">
        <v>9</v>
      </c>
      <c r="F30" s="29" t="s">
        <v>203</v>
      </c>
    </row>
    <row r="31" spans="1:6" hidden="1" x14ac:dyDescent="0.25">
      <c r="A31" s="28">
        <v>43160</v>
      </c>
      <c r="B31" s="20">
        <v>33800</v>
      </c>
      <c r="C31" s="21" t="s">
        <v>210</v>
      </c>
      <c r="D31" s="22" t="s">
        <v>333</v>
      </c>
      <c r="E31" s="22" t="s">
        <v>7</v>
      </c>
      <c r="F31" s="29" t="s">
        <v>203</v>
      </c>
    </row>
    <row r="32" spans="1:6" hidden="1" x14ac:dyDescent="0.25">
      <c r="A32" s="28">
        <v>43160</v>
      </c>
      <c r="B32" s="20" t="s">
        <v>327</v>
      </c>
      <c r="C32" s="21" t="s">
        <v>211</v>
      </c>
      <c r="D32" s="22" t="s">
        <v>334</v>
      </c>
      <c r="E32" s="22" t="s">
        <v>335</v>
      </c>
      <c r="F32" s="29" t="s">
        <v>189</v>
      </c>
    </row>
    <row r="33" spans="1:6" hidden="1" x14ac:dyDescent="0.25">
      <c r="A33" s="28">
        <v>43191</v>
      </c>
      <c r="B33" s="20">
        <v>38590</v>
      </c>
      <c r="C33" s="21" t="s">
        <v>67</v>
      </c>
      <c r="D33" s="22" t="s">
        <v>68</v>
      </c>
      <c r="E33" s="22" t="s">
        <v>25</v>
      </c>
      <c r="F33" s="29" t="s">
        <v>189</v>
      </c>
    </row>
    <row r="34" spans="1:6" hidden="1" x14ac:dyDescent="0.25">
      <c r="A34" s="28">
        <v>43191</v>
      </c>
      <c r="B34" s="20">
        <v>31574</v>
      </c>
      <c r="C34" s="21" t="s">
        <v>212</v>
      </c>
      <c r="D34" s="22" t="s">
        <v>337</v>
      </c>
      <c r="E34" s="22" t="s">
        <v>307</v>
      </c>
      <c r="F34" s="29" t="s">
        <v>203</v>
      </c>
    </row>
    <row r="35" spans="1:6" hidden="1" x14ac:dyDescent="0.25">
      <c r="A35" s="26">
        <v>43191</v>
      </c>
      <c r="B35" s="16"/>
      <c r="C35" s="17" t="s">
        <v>213</v>
      </c>
      <c r="D35" s="18"/>
      <c r="E35" s="18" t="s">
        <v>9</v>
      </c>
      <c r="F35" s="27" t="s">
        <v>203</v>
      </c>
    </row>
    <row r="36" spans="1:6" hidden="1" x14ac:dyDescent="0.25">
      <c r="A36" s="28">
        <v>43191</v>
      </c>
      <c r="B36" s="20">
        <v>37165</v>
      </c>
      <c r="C36" s="21" t="s">
        <v>214</v>
      </c>
      <c r="D36" s="22" t="s">
        <v>338</v>
      </c>
      <c r="E36" s="22" t="s">
        <v>6</v>
      </c>
      <c r="F36" s="29" t="s">
        <v>189</v>
      </c>
    </row>
    <row r="37" spans="1:6" hidden="1" x14ac:dyDescent="0.25">
      <c r="A37" s="26">
        <v>43191</v>
      </c>
      <c r="B37" s="16">
        <v>40455</v>
      </c>
      <c r="C37" s="17" t="s">
        <v>215</v>
      </c>
      <c r="D37" s="18" t="s">
        <v>339</v>
      </c>
      <c r="E37" s="18" t="s">
        <v>10</v>
      </c>
      <c r="F37" s="27" t="s">
        <v>189</v>
      </c>
    </row>
    <row r="38" spans="1:6" hidden="1" x14ac:dyDescent="0.25">
      <c r="A38" s="26">
        <v>43191</v>
      </c>
      <c r="B38" s="16">
        <v>40602</v>
      </c>
      <c r="C38" s="17" t="s">
        <v>216</v>
      </c>
      <c r="D38" s="18" t="s">
        <v>340</v>
      </c>
      <c r="E38" s="18" t="s">
        <v>5</v>
      </c>
      <c r="F38" s="27" t="s">
        <v>189</v>
      </c>
    </row>
    <row r="39" spans="1:6" hidden="1" x14ac:dyDescent="0.25">
      <c r="A39" s="28">
        <v>43191</v>
      </c>
      <c r="B39" s="20" t="s">
        <v>342</v>
      </c>
      <c r="C39" s="21" t="s">
        <v>217</v>
      </c>
      <c r="D39" s="22" t="s">
        <v>341</v>
      </c>
      <c r="E39" s="22" t="s">
        <v>336</v>
      </c>
      <c r="F39" s="29" t="s">
        <v>189</v>
      </c>
    </row>
    <row r="40" spans="1:6" hidden="1" x14ac:dyDescent="0.25">
      <c r="A40" s="26">
        <v>43221</v>
      </c>
      <c r="B40" s="16">
        <v>40540</v>
      </c>
      <c r="C40" s="17" t="s">
        <v>218</v>
      </c>
      <c r="D40" s="18" t="s">
        <v>343</v>
      </c>
      <c r="E40" s="18" t="s">
        <v>5</v>
      </c>
      <c r="F40" s="27" t="s">
        <v>189</v>
      </c>
    </row>
    <row r="41" spans="1:6" hidden="1" x14ac:dyDescent="0.25">
      <c r="A41" s="28">
        <v>43221</v>
      </c>
      <c r="B41" s="20">
        <v>30910</v>
      </c>
      <c r="C41" s="21" t="s">
        <v>219</v>
      </c>
      <c r="D41" s="22" t="s">
        <v>344</v>
      </c>
      <c r="E41" s="22" t="s">
        <v>5</v>
      </c>
      <c r="F41" s="29" t="s">
        <v>203</v>
      </c>
    </row>
    <row r="42" spans="1:6" hidden="1" x14ac:dyDescent="0.25">
      <c r="A42" s="26">
        <v>43221</v>
      </c>
      <c r="B42" s="16">
        <v>38959</v>
      </c>
      <c r="C42" s="17" t="s">
        <v>220</v>
      </c>
      <c r="D42" s="18" t="s">
        <v>345</v>
      </c>
      <c r="E42" s="18" t="s">
        <v>2</v>
      </c>
      <c r="F42" s="27" t="s">
        <v>192</v>
      </c>
    </row>
    <row r="43" spans="1:6" hidden="1" x14ac:dyDescent="0.25">
      <c r="A43" s="28">
        <v>43221</v>
      </c>
      <c r="B43" s="20">
        <v>40429</v>
      </c>
      <c r="C43" s="21" t="s">
        <v>221</v>
      </c>
      <c r="D43" s="22" t="s">
        <v>346</v>
      </c>
      <c r="E43" s="22" t="s">
        <v>2</v>
      </c>
      <c r="F43" s="29" t="s">
        <v>192</v>
      </c>
    </row>
    <row r="44" spans="1:6" hidden="1" x14ac:dyDescent="0.25">
      <c r="A44" s="28">
        <v>43221</v>
      </c>
      <c r="B44" s="20">
        <v>36708</v>
      </c>
      <c r="C44" s="21" t="s">
        <v>222</v>
      </c>
      <c r="D44" s="22" t="s">
        <v>347</v>
      </c>
      <c r="E44" s="22" t="s">
        <v>348</v>
      </c>
      <c r="F44" s="29" t="s">
        <v>203</v>
      </c>
    </row>
    <row r="45" spans="1:6" hidden="1" x14ac:dyDescent="0.25">
      <c r="A45" s="28">
        <v>43252</v>
      </c>
      <c r="B45" s="20">
        <v>38553</v>
      </c>
      <c r="C45" s="21" t="s">
        <v>223</v>
      </c>
      <c r="D45" s="22" t="s">
        <v>349</v>
      </c>
      <c r="E45" s="22" t="s">
        <v>7</v>
      </c>
      <c r="F45" s="29" t="s">
        <v>189</v>
      </c>
    </row>
    <row r="46" spans="1:6" hidden="1" x14ac:dyDescent="0.25">
      <c r="A46" s="28">
        <v>43252</v>
      </c>
      <c r="B46" s="20">
        <v>38959</v>
      </c>
      <c r="C46" s="21" t="s">
        <v>224</v>
      </c>
      <c r="D46" s="22" t="s">
        <v>350</v>
      </c>
      <c r="E46" s="22" t="s">
        <v>2</v>
      </c>
      <c r="F46" s="29" t="s">
        <v>189</v>
      </c>
    </row>
    <row r="47" spans="1:6" hidden="1" x14ac:dyDescent="0.25">
      <c r="A47" s="28">
        <v>43252</v>
      </c>
      <c r="B47" s="20">
        <v>40492</v>
      </c>
      <c r="C47" s="21" t="s">
        <v>225</v>
      </c>
      <c r="D47" s="22" t="s">
        <v>351</v>
      </c>
      <c r="E47" s="22" t="s">
        <v>9</v>
      </c>
      <c r="F47" s="29" t="s">
        <v>189</v>
      </c>
    </row>
    <row r="48" spans="1:6" hidden="1" x14ac:dyDescent="0.25">
      <c r="A48" s="28">
        <v>43252</v>
      </c>
      <c r="B48" s="20">
        <v>38565</v>
      </c>
      <c r="C48" s="21" t="s">
        <v>226</v>
      </c>
      <c r="D48" s="22" t="s">
        <v>352</v>
      </c>
      <c r="E48" s="22" t="s">
        <v>9</v>
      </c>
      <c r="F48" s="29" t="s">
        <v>189</v>
      </c>
    </row>
    <row r="49" spans="1:6" hidden="1" x14ac:dyDescent="0.25">
      <c r="A49" s="28">
        <v>43252</v>
      </c>
      <c r="B49" s="20">
        <v>38929</v>
      </c>
      <c r="C49" s="21" t="s">
        <v>227</v>
      </c>
      <c r="D49" s="22" t="s">
        <v>353</v>
      </c>
      <c r="E49" s="22" t="s">
        <v>354</v>
      </c>
      <c r="F49" s="29" t="s">
        <v>189</v>
      </c>
    </row>
    <row r="50" spans="1:6" hidden="1" x14ac:dyDescent="0.25">
      <c r="A50" s="28">
        <v>43282</v>
      </c>
      <c r="B50" s="20">
        <v>33801</v>
      </c>
      <c r="C50" s="21" t="s">
        <v>228</v>
      </c>
      <c r="D50" s="22" t="s">
        <v>355</v>
      </c>
      <c r="E50" s="22" t="s">
        <v>357</v>
      </c>
      <c r="F50" s="29" t="s">
        <v>189</v>
      </c>
    </row>
    <row r="51" spans="1:6" hidden="1" x14ac:dyDescent="0.25">
      <c r="A51" s="28">
        <v>43282</v>
      </c>
      <c r="B51" s="20">
        <v>38565</v>
      </c>
      <c r="C51" s="21" t="s">
        <v>229</v>
      </c>
      <c r="D51" s="22" t="s">
        <v>356</v>
      </c>
      <c r="E51" s="22" t="s">
        <v>9</v>
      </c>
      <c r="F51" s="29" t="s">
        <v>189</v>
      </c>
    </row>
    <row r="52" spans="1:6" hidden="1" x14ac:dyDescent="0.25">
      <c r="A52" s="28">
        <v>43313</v>
      </c>
      <c r="B52" s="20">
        <v>30539</v>
      </c>
      <c r="C52" s="21" t="s">
        <v>230</v>
      </c>
      <c r="D52" s="22" t="s">
        <v>358</v>
      </c>
      <c r="E52" s="22" t="s">
        <v>9</v>
      </c>
      <c r="F52" s="29" t="s">
        <v>189</v>
      </c>
    </row>
    <row r="53" spans="1:6" hidden="1" x14ac:dyDescent="0.25">
      <c r="A53" s="28">
        <v>43344</v>
      </c>
      <c r="B53" s="20">
        <v>38543</v>
      </c>
      <c r="C53" s="21" t="s">
        <v>231</v>
      </c>
      <c r="D53" s="22" t="s">
        <v>359</v>
      </c>
      <c r="E53" s="22" t="s">
        <v>35</v>
      </c>
      <c r="F53" s="29" t="s">
        <v>189</v>
      </c>
    </row>
    <row r="54" spans="1:6" hidden="1" x14ac:dyDescent="0.25">
      <c r="A54" s="26">
        <v>43344</v>
      </c>
      <c r="B54" s="16">
        <v>34423</v>
      </c>
      <c r="C54" s="17" t="s">
        <v>232</v>
      </c>
      <c r="D54" s="18" t="s">
        <v>360</v>
      </c>
      <c r="E54" s="18" t="s">
        <v>2</v>
      </c>
      <c r="F54" s="27" t="s">
        <v>189</v>
      </c>
    </row>
    <row r="55" spans="1:6" hidden="1" x14ac:dyDescent="0.25">
      <c r="A55" s="26">
        <v>43344</v>
      </c>
      <c r="B55" s="16">
        <v>40469</v>
      </c>
      <c r="C55" s="17" t="s">
        <v>233</v>
      </c>
      <c r="D55" s="18" t="s">
        <v>361</v>
      </c>
      <c r="E55" s="18" t="s">
        <v>6</v>
      </c>
      <c r="F55" s="27" t="s">
        <v>189</v>
      </c>
    </row>
    <row r="56" spans="1:6" hidden="1" x14ac:dyDescent="0.25">
      <c r="A56" s="28">
        <v>43374</v>
      </c>
      <c r="B56" s="20">
        <v>30705</v>
      </c>
      <c r="C56" s="21" t="s">
        <v>234</v>
      </c>
      <c r="D56" s="22" t="s">
        <v>363</v>
      </c>
      <c r="E56" s="22" t="s">
        <v>2</v>
      </c>
      <c r="F56" s="29" t="s">
        <v>192</v>
      </c>
    </row>
    <row r="57" spans="1:6" hidden="1" x14ac:dyDescent="0.25">
      <c r="A57" s="26">
        <v>43374</v>
      </c>
      <c r="B57" s="16">
        <v>38959</v>
      </c>
      <c r="C57" s="17" t="s">
        <v>235</v>
      </c>
      <c r="D57" s="18" t="s">
        <v>364</v>
      </c>
      <c r="E57" s="18" t="s">
        <v>2</v>
      </c>
      <c r="F57" s="27" t="s">
        <v>189</v>
      </c>
    </row>
    <row r="58" spans="1:6" hidden="1" x14ac:dyDescent="0.25">
      <c r="A58" s="28">
        <v>43374</v>
      </c>
      <c r="B58" s="20">
        <v>40535</v>
      </c>
      <c r="C58" s="21" t="s">
        <v>236</v>
      </c>
      <c r="D58" s="22" t="s">
        <v>365</v>
      </c>
      <c r="E58" s="22" t="s">
        <v>2</v>
      </c>
      <c r="F58" s="29" t="s">
        <v>198</v>
      </c>
    </row>
    <row r="59" spans="1:6" hidden="1" x14ac:dyDescent="0.25">
      <c r="A59" s="26">
        <v>43374</v>
      </c>
      <c r="B59" s="16">
        <v>40540</v>
      </c>
      <c r="C59" s="17" t="s">
        <v>237</v>
      </c>
      <c r="D59" s="18" t="s">
        <v>366</v>
      </c>
      <c r="E59" s="18" t="s">
        <v>5</v>
      </c>
      <c r="F59" s="27" t="s">
        <v>189</v>
      </c>
    </row>
    <row r="60" spans="1:6" hidden="1" x14ac:dyDescent="0.25">
      <c r="A60" s="28">
        <v>43374</v>
      </c>
      <c r="B60" s="20">
        <v>38620</v>
      </c>
      <c r="C60" s="21" t="s">
        <v>238</v>
      </c>
      <c r="D60" s="22" t="s">
        <v>367</v>
      </c>
      <c r="E60" s="22" t="s">
        <v>7</v>
      </c>
      <c r="F60" s="29" t="s">
        <v>192</v>
      </c>
    </row>
    <row r="61" spans="1:6" hidden="1" x14ac:dyDescent="0.25">
      <c r="A61" s="26">
        <v>43374</v>
      </c>
      <c r="B61" s="16">
        <v>34451</v>
      </c>
      <c r="C61" s="17" t="s">
        <v>239</v>
      </c>
      <c r="D61" s="18" t="s">
        <v>368</v>
      </c>
      <c r="E61" s="18" t="s">
        <v>7</v>
      </c>
      <c r="F61" s="27" t="s">
        <v>203</v>
      </c>
    </row>
    <row r="62" spans="1:6" hidden="1" x14ac:dyDescent="0.25">
      <c r="A62" s="28">
        <v>43374</v>
      </c>
      <c r="B62" s="20" t="s">
        <v>362</v>
      </c>
      <c r="C62" s="21" t="s">
        <v>240</v>
      </c>
      <c r="D62" s="22" t="s">
        <v>369</v>
      </c>
      <c r="E62" s="22" t="s">
        <v>348</v>
      </c>
      <c r="F62" s="29" t="s">
        <v>203</v>
      </c>
    </row>
    <row r="63" spans="1:6" hidden="1" x14ac:dyDescent="0.25">
      <c r="A63" s="28">
        <v>43405</v>
      </c>
      <c r="B63" s="20">
        <v>38384</v>
      </c>
      <c r="C63" s="21" t="s">
        <v>241</v>
      </c>
      <c r="D63" s="22" t="s">
        <v>371</v>
      </c>
      <c r="E63" s="22" t="s">
        <v>7</v>
      </c>
      <c r="F63" s="29" t="s">
        <v>192</v>
      </c>
    </row>
    <row r="64" spans="1:6" hidden="1" x14ac:dyDescent="0.25">
      <c r="A64" s="28">
        <v>43405</v>
      </c>
      <c r="B64" s="20">
        <v>40429</v>
      </c>
      <c r="C64" s="21" t="s">
        <v>13</v>
      </c>
      <c r="D64" s="22" t="s">
        <v>14</v>
      </c>
      <c r="E64" s="22" t="s">
        <v>5</v>
      </c>
      <c r="F64" s="29" t="s">
        <v>189</v>
      </c>
    </row>
    <row r="65" spans="1:6" hidden="1" x14ac:dyDescent="0.25">
      <c r="A65" s="28">
        <v>43405</v>
      </c>
      <c r="B65" s="20">
        <v>30788</v>
      </c>
      <c r="C65" s="21" t="s">
        <v>242</v>
      </c>
      <c r="D65" s="22" t="s">
        <v>372</v>
      </c>
      <c r="E65" s="22" t="s">
        <v>9</v>
      </c>
      <c r="F65" s="29" t="s">
        <v>203</v>
      </c>
    </row>
    <row r="66" spans="1:6" hidden="1" x14ac:dyDescent="0.25">
      <c r="A66" s="28">
        <v>43405</v>
      </c>
      <c r="B66" s="20">
        <v>31782</v>
      </c>
      <c r="C66" s="21" t="s">
        <v>243</v>
      </c>
      <c r="D66" s="22" t="s">
        <v>373</v>
      </c>
      <c r="E66" s="22" t="s">
        <v>9</v>
      </c>
      <c r="F66" s="29" t="s">
        <v>203</v>
      </c>
    </row>
    <row r="67" spans="1:6" hidden="1" x14ac:dyDescent="0.25">
      <c r="A67" s="28">
        <v>43405</v>
      </c>
      <c r="B67" s="20" t="s">
        <v>370</v>
      </c>
      <c r="C67" s="21" t="s">
        <v>244</v>
      </c>
      <c r="D67" s="22" t="s">
        <v>374</v>
      </c>
      <c r="E67" s="22" t="s">
        <v>375</v>
      </c>
      <c r="F67" s="29" t="s">
        <v>203</v>
      </c>
    </row>
    <row r="68" spans="1:6" hidden="1" x14ac:dyDescent="0.25">
      <c r="A68" s="28">
        <v>43435</v>
      </c>
      <c r="B68" s="20">
        <v>40429</v>
      </c>
      <c r="C68" s="21" t="s">
        <v>245</v>
      </c>
      <c r="D68" s="22" t="s">
        <v>376</v>
      </c>
      <c r="E68" s="22" t="s">
        <v>5</v>
      </c>
      <c r="F68" s="29" t="s">
        <v>198</v>
      </c>
    </row>
    <row r="69" spans="1:6" hidden="1" x14ac:dyDescent="0.25">
      <c r="A69" s="28">
        <v>43466</v>
      </c>
      <c r="B69" s="20">
        <v>34443</v>
      </c>
      <c r="C69" s="21" t="s">
        <v>246</v>
      </c>
      <c r="D69" s="22" t="s">
        <v>247</v>
      </c>
      <c r="E69" s="22" t="s">
        <v>7</v>
      </c>
      <c r="F69" s="29" t="s">
        <v>203</v>
      </c>
    </row>
    <row r="70" spans="1:6" hidden="1" x14ac:dyDescent="0.25">
      <c r="A70" s="28">
        <v>43466</v>
      </c>
      <c r="B70" s="20">
        <v>40942</v>
      </c>
      <c r="C70" s="22" t="s">
        <v>78</v>
      </c>
      <c r="D70" s="22" t="s">
        <v>79</v>
      </c>
      <c r="E70" s="22" t="s">
        <v>7</v>
      </c>
      <c r="F70" s="29" t="s">
        <v>192</v>
      </c>
    </row>
    <row r="71" spans="1:6" hidden="1" x14ac:dyDescent="0.25">
      <c r="A71" s="28">
        <v>43497</v>
      </c>
      <c r="B71" s="20">
        <v>40893</v>
      </c>
      <c r="C71" s="22" t="s">
        <v>248</v>
      </c>
      <c r="D71" s="22" t="s">
        <v>249</v>
      </c>
      <c r="E71" s="22" t="s">
        <v>2</v>
      </c>
      <c r="F71" s="29" t="s">
        <v>189</v>
      </c>
    </row>
    <row r="72" spans="1:6" hidden="1" x14ac:dyDescent="0.25">
      <c r="A72" s="28">
        <v>43497</v>
      </c>
      <c r="B72" s="20">
        <v>31458</v>
      </c>
      <c r="C72" s="22" t="s">
        <v>250</v>
      </c>
      <c r="D72" s="22" t="s">
        <v>251</v>
      </c>
      <c r="E72" s="22" t="s">
        <v>9</v>
      </c>
      <c r="F72" s="29" t="s">
        <v>252</v>
      </c>
    </row>
    <row r="73" spans="1:6" hidden="1" x14ac:dyDescent="0.25">
      <c r="A73" s="28">
        <v>43525</v>
      </c>
      <c r="B73" s="20">
        <v>37165</v>
      </c>
      <c r="C73" s="22" t="s">
        <v>253</v>
      </c>
      <c r="D73" s="22" t="s">
        <v>254</v>
      </c>
      <c r="E73" s="22" t="s">
        <v>7</v>
      </c>
      <c r="F73" s="29" t="s">
        <v>189</v>
      </c>
    </row>
    <row r="74" spans="1:6" hidden="1" x14ac:dyDescent="0.25">
      <c r="A74" s="28">
        <v>43525</v>
      </c>
      <c r="B74" s="20">
        <v>37169</v>
      </c>
      <c r="C74" s="22" t="s">
        <v>255</v>
      </c>
      <c r="D74" s="22" t="s">
        <v>256</v>
      </c>
      <c r="E74" s="22" t="s">
        <v>7</v>
      </c>
      <c r="F74" s="29" t="s">
        <v>192</v>
      </c>
    </row>
    <row r="75" spans="1:6" hidden="1" x14ac:dyDescent="0.25">
      <c r="A75" s="28">
        <v>43525</v>
      </c>
      <c r="B75" s="20">
        <v>40470</v>
      </c>
      <c r="C75" s="22" t="s">
        <v>257</v>
      </c>
      <c r="D75" s="22" t="s">
        <v>258</v>
      </c>
      <c r="E75" s="22" t="s">
        <v>5</v>
      </c>
      <c r="F75" s="29" t="s">
        <v>189</v>
      </c>
    </row>
    <row r="76" spans="1:6" hidden="1" x14ac:dyDescent="0.25">
      <c r="A76" s="28">
        <v>43525</v>
      </c>
      <c r="B76" s="20">
        <v>40469</v>
      </c>
      <c r="C76" s="22" t="s">
        <v>259</v>
      </c>
      <c r="D76" s="22" t="s">
        <v>260</v>
      </c>
      <c r="E76" s="22" t="s">
        <v>2</v>
      </c>
      <c r="F76" s="29" t="s">
        <v>189</v>
      </c>
    </row>
    <row r="77" spans="1:6" hidden="1" x14ac:dyDescent="0.25">
      <c r="A77" s="28">
        <v>44256</v>
      </c>
      <c r="B77" s="20"/>
      <c r="C77" s="21" t="s">
        <v>415</v>
      </c>
      <c r="D77" s="22"/>
      <c r="E77" s="22"/>
      <c r="F77" s="29"/>
    </row>
    <row r="78" spans="1:6" hidden="1" x14ac:dyDescent="0.25">
      <c r="A78" s="28">
        <v>43586</v>
      </c>
      <c r="B78" s="16">
        <v>37309</v>
      </c>
      <c r="C78" s="21" t="s">
        <v>262</v>
      </c>
      <c r="D78" s="18" t="s">
        <v>377</v>
      </c>
      <c r="E78" s="18" t="s">
        <v>306</v>
      </c>
      <c r="F78" s="29" t="s">
        <v>189</v>
      </c>
    </row>
    <row r="79" spans="1:6" hidden="1" x14ac:dyDescent="0.25">
      <c r="A79" s="28">
        <v>43586</v>
      </c>
      <c r="B79" s="16">
        <v>41038</v>
      </c>
      <c r="C79" s="21" t="s">
        <v>263</v>
      </c>
      <c r="D79" s="18" t="s">
        <v>378</v>
      </c>
      <c r="E79" s="18" t="s">
        <v>10</v>
      </c>
      <c r="F79" s="29" t="s">
        <v>189</v>
      </c>
    </row>
    <row r="80" spans="1:6" hidden="1" x14ac:dyDescent="0.25">
      <c r="A80" s="28">
        <v>43586</v>
      </c>
      <c r="B80" s="16">
        <v>38548</v>
      </c>
      <c r="C80" s="21" t="s">
        <v>264</v>
      </c>
      <c r="D80" s="18" t="s">
        <v>379</v>
      </c>
      <c r="E80" s="18" t="s">
        <v>2</v>
      </c>
      <c r="F80" s="29" t="s">
        <v>203</v>
      </c>
    </row>
    <row r="81" spans="1:6" hidden="1" x14ac:dyDescent="0.25">
      <c r="A81" s="28">
        <v>43586</v>
      </c>
      <c r="B81" s="16">
        <v>40452</v>
      </c>
      <c r="C81" s="21" t="s">
        <v>265</v>
      </c>
      <c r="D81" s="18" t="s">
        <v>380</v>
      </c>
      <c r="E81" s="18" t="s">
        <v>9</v>
      </c>
      <c r="F81" s="29" t="s">
        <v>198</v>
      </c>
    </row>
    <row r="82" spans="1:6" hidden="1" x14ac:dyDescent="0.25">
      <c r="A82" s="28">
        <v>43617</v>
      </c>
      <c r="B82" s="30">
        <v>30721</v>
      </c>
      <c r="C82" s="21" t="s">
        <v>266</v>
      </c>
      <c r="D82" s="18" t="s">
        <v>381</v>
      </c>
      <c r="E82" s="18" t="s">
        <v>134</v>
      </c>
      <c r="F82" s="29" t="s">
        <v>189</v>
      </c>
    </row>
    <row r="83" spans="1:6" hidden="1" x14ac:dyDescent="0.25">
      <c r="A83" s="28">
        <v>43678</v>
      </c>
      <c r="B83" s="16">
        <v>35780</v>
      </c>
      <c r="C83" s="21" t="s">
        <v>267</v>
      </c>
      <c r="D83" s="18" t="s">
        <v>389</v>
      </c>
      <c r="E83" s="18" t="s">
        <v>2</v>
      </c>
      <c r="F83" s="29" t="s">
        <v>203</v>
      </c>
    </row>
    <row r="84" spans="1:6" hidden="1" x14ac:dyDescent="0.25">
      <c r="A84" s="28">
        <v>43678</v>
      </c>
      <c r="B84" s="16">
        <v>38565</v>
      </c>
      <c r="C84" s="21" t="s">
        <v>268</v>
      </c>
      <c r="D84" s="18" t="s">
        <v>390</v>
      </c>
      <c r="E84" s="18" t="s">
        <v>16</v>
      </c>
      <c r="F84" s="29" t="s">
        <v>192</v>
      </c>
    </row>
    <row r="85" spans="1:6" hidden="1" x14ac:dyDescent="0.25">
      <c r="A85" s="28">
        <v>43709</v>
      </c>
      <c r="B85" s="16">
        <v>38565</v>
      </c>
      <c r="C85" s="21" t="s">
        <v>269</v>
      </c>
      <c r="D85" s="18" t="s">
        <v>391</v>
      </c>
      <c r="E85" s="18" t="s">
        <v>9</v>
      </c>
      <c r="F85" s="29" t="s">
        <v>189</v>
      </c>
    </row>
    <row r="86" spans="1:6" hidden="1" x14ac:dyDescent="0.25">
      <c r="A86" s="28">
        <v>43739</v>
      </c>
      <c r="B86" s="16">
        <v>38552</v>
      </c>
      <c r="C86" s="21" t="s">
        <v>270</v>
      </c>
      <c r="D86" s="18" t="s">
        <v>392</v>
      </c>
      <c r="E86" s="18" t="s">
        <v>7</v>
      </c>
      <c r="F86" s="29" t="s">
        <v>189</v>
      </c>
    </row>
    <row r="87" spans="1:6" hidden="1" x14ac:dyDescent="0.25">
      <c r="A87" s="28">
        <v>43739</v>
      </c>
      <c r="B87" s="16">
        <v>37165</v>
      </c>
      <c r="C87" s="21" t="s">
        <v>271</v>
      </c>
      <c r="D87" s="18" t="s">
        <v>393</v>
      </c>
      <c r="E87" s="18" t="s">
        <v>2</v>
      </c>
      <c r="F87" s="29" t="s">
        <v>189</v>
      </c>
    </row>
    <row r="88" spans="1:6" hidden="1" x14ac:dyDescent="0.25">
      <c r="A88" s="28">
        <v>43739</v>
      </c>
      <c r="B88" s="16">
        <v>40441</v>
      </c>
      <c r="C88" s="21" t="s">
        <v>272</v>
      </c>
      <c r="D88" s="18" t="s">
        <v>394</v>
      </c>
      <c r="E88" s="18" t="s">
        <v>2</v>
      </c>
      <c r="F88" s="29" t="s">
        <v>189</v>
      </c>
    </row>
    <row r="89" spans="1:6" hidden="1" x14ac:dyDescent="0.25">
      <c r="A89" s="28">
        <v>43770</v>
      </c>
      <c r="B89" s="16">
        <v>38384</v>
      </c>
      <c r="C89" s="21" t="s">
        <v>273</v>
      </c>
      <c r="D89" s="18" t="s">
        <v>395</v>
      </c>
      <c r="E89" s="18" t="s">
        <v>396</v>
      </c>
      <c r="F89" s="29" t="s">
        <v>192</v>
      </c>
    </row>
    <row r="90" spans="1:6" hidden="1" x14ac:dyDescent="0.25">
      <c r="A90" s="28">
        <v>43800</v>
      </c>
      <c r="B90" s="16">
        <v>40469</v>
      </c>
      <c r="C90" s="21" t="s">
        <v>274</v>
      </c>
      <c r="D90" s="18" t="s">
        <v>397</v>
      </c>
      <c r="E90" s="18" t="s">
        <v>2</v>
      </c>
      <c r="F90" s="29" t="s">
        <v>189</v>
      </c>
    </row>
    <row r="91" spans="1:6" hidden="1" x14ac:dyDescent="0.25">
      <c r="A91" s="28">
        <v>43800</v>
      </c>
      <c r="B91" s="16">
        <v>30950</v>
      </c>
      <c r="C91" s="21" t="s">
        <v>275</v>
      </c>
      <c r="D91" s="18" t="s">
        <v>398</v>
      </c>
      <c r="E91" s="18" t="s">
        <v>9</v>
      </c>
      <c r="F91" s="29" t="s">
        <v>203</v>
      </c>
    </row>
    <row r="92" spans="1:6" hidden="1" x14ac:dyDescent="0.25">
      <c r="A92" s="28">
        <v>43800</v>
      </c>
      <c r="B92" s="16">
        <v>40415</v>
      </c>
      <c r="C92" s="21" t="s">
        <v>276</v>
      </c>
      <c r="D92" s="18" t="s">
        <v>399</v>
      </c>
      <c r="E92" s="18" t="s">
        <v>9</v>
      </c>
      <c r="F92" s="29" t="s">
        <v>198</v>
      </c>
    </row>
    <row r="93" spans="1:6" hidden="1" x14ac:dyDescent="0.25">
      <c r="A93" s="28">
        <v>43800</v>
      </c>
      <c r="B93" s="16">
        <v>40431</v>
      </c>
      <c r="C93" s="21" t="s">
        <v>277</v>
      </c>
      <c r="D93" s="18" t="s">
        <v>400</v>
      </c>
      <c r="E93" s="18" t="s">
        <v>9</v>
      </c>
      <c r="F93" s="29" t="s">
        <v>198</v>
      </c>
    </row>
    <row r="94" spans="1:6" hidden="1" x14ac:dyDescent="0.25">
      <c r="A94" s="28">
        <v>43800</v>
      </c>
      <c r="B94" s="16">
        <v>40457</v>
      </c>
      <c r="C94" s="21" t="s">
        <v>278</v>
      </c>
      <c r="D94" s="18" t="s">
        <v>401</v>
      </c>
      <c r="E94" s="18" t="s">
        <v>5</v>
      </c>
      <c r="F94" s="29" t="s">
        <v>189</v>
      </c>
    </row>
    <row r="95" spans="1:6" hidden="1" x14ac:dyDescent="0.25">
      <c r="A95" s="28">
        <v>43831</v>
      </c>
      <c r="B95" s="16">
        <v>40896</v>
      </c>
      <c r="C95" s="21" t="s">
        <v>279</v>
      </c>
      <c r="D95" s="18" t="s">
        <v>402</v>
      </c>
      <c r="E95" s="18" t="s">
        <v>2</v>
      </c>
      <c r="F95" s="29" t="s">
        <v>189</v>
      </c>
    </row>
    <row r="96" spans="1:6" hidden="1" x14ac:dyDescent="0.25">
      <c r="A96" s="28">
        <v>43831</v>
      </c>
      <c r="B96" s="16">
        <v>38579</v>
      </c>
      <c r="C96" s="21" t="s">
        <v>280</v>
      </c>
      <c r="D96" s="18" t="s">
        <v>305</v>
      </c>
      <c r="E96" s="18" t="s">
        <v>7</v>
      </c>
      <c r="F96" s="29" t="s">
        <v>189</v>
      </c>
    </row>
    <row r="97" spans="1:6" hidden="1" x14ac:dyDescent="0.25">
      <c r="A97" s="28">
        <v>43831</v>
      </c>
      <c r="B97" s="16">
        <v>41018</v>
      </c>
      <c r="C97" s="21" t="s">
        <v>281</v>
      </c>
      <c r="D97" s="18" t="s">
        <v>403</v>
      </c>
      <c r="E97" s="18" t="s">
        <v>35</v>
      </c>
      <c r="F97" s="29" t="s">
        <v>189</v>
      </c>
    </row>
    <row r="98" spans="1:6" hidden="1" x14ac:dyDescent="0.25">
      <c r="A98" s="28">
        <v>43831</v>
      </c>
      <c r="B98" s="16">
        <v>38544</v>
      </c>
      <c r="C98" s="21" t="s">
        <v>282</v>
      </c>
      <c r="D98" s="18" t="s">
        <v>404</v>
      </c>
      <c r="E98" s="18" t="s">
        <v>16</v>
      </c>
      <c r="F98" s="29" t="s">
        <v>189</v>
      </c>
    </row>
    <row r="99" spans="1:6" hidden="1" x14ac:dyDescent="0.25">
      <c r="A99" s="28">
        <v>43831</v>
      </c>
      <c r="B99" s="16">
        <v>40469</v>
      </c>
      <c r="C99" s="22" t="s">
        <v>283</v>
      </c>
      <c r="D99" s="18" t="s">
        <v>405</v>
      </c>
      <c r="E99" s="18" t="s">
        <v>2</v>
      </c>
      <c r="F99" s="29" t="s">
        <v>189</v>
      </c>
    </row>
    <row r="100" spans="1:6" hidden="1" x14ac:dyDescent="0.25">
      <c r="A100" s="28">
        <v>43831</v>
      </c>
      <c r="B100" s="16">
        <v>37300</v>
      </c>
      <c r="C100" s="21" t="s">
        <v>284</v>
      </c>
      <c r="D100" s="18" t="s">
        <v>406</v>
      </c>
      <c r="E100" s="18" t="s">
        <v>306</v>
      </c>
      <c r="F100" s="29" t="s">
        <v>189</v>
      </c>
    </row>
    <row r="101" spans="1:6" hidden="1" x14ac:dyDescent="0.25">
      <c r="A101" s="28">
        <v>43862</v>
      </c>
      <c r="B101" s="16">
        <v>40544</v>
      </c>
      <c r="C101" s="22" t="s">
        <v>285</v>
      </c>
      <c r="D101" s="18" t="s">
        <v>407</v>
      </c>
      <c r="E101" s="18" t="s">
        <v>9</v>
      </c>
      <c r="F101" s="29" t="s">
        <v>189</v>
      </c>
    </row>
    <row r="102" spans="1:6" hidden="1" x14ac:dyDescent="0.25">
      <c r="A102" s="28">
        <v>43862</v>
      </c>
      <c r="B102" s="16">
        <v>38586</v>
      </c>
      <c r="C102" s="21" t="s">
        <v>286</v>
      </c>
      <c r="D102" s="18" t="s">
        <v>408</v>
      </c>
      <c r="E102" s="18" t="s">
        <v>16</v>
      </c>
      <c r="F102" s="29" t="s">
        <v>189</v>
      </c>
    </row>
    <row r="103" spans="1:6" hidden="1" x14ac:dyDescent="0.25">
      <c r="A103" s="28">
        <v>43862</v>
      </c>
      <c r="B103" s="16">
        <v>39122</v>
      </c>
      <c r="C103" s="21" t="s">
        <v>287</v>
      </c>
      <c r="D103" s="18" t="s">
        <v>409</v>
      </c>
      <c r="E103" s="18" t="s">
        <v>410</v>
      </c>
      <c r="F103" s="29" t="s">
        <v>189</v>
      </c>
    </row>
    <row r="104" spans="1:6" hidden="1" x14ac:dyDescent="0.25">
      <c r="A104" s="28">
        <v>43891</v>
      </c>
      <c r="B104" s="16">
        <v>40429</v>
      </c>
      <c r="C104" s="21" t="s">
        <v>288</v>
      </c>
      <c r="D104" s="18" t="s">
        <v>411</v>
      </c>
      <c r="E104" s="18" t="s">
        <v>9</v>
      </c>
      <c r="F104" s="29" t="s">
        <v>189</v>
      </c>
    </row>
    <row r="105" spans="1:6" hidden="1" x14ac:dyDescent="0.25">
      <c r="A105" s="28">
        <v>43891</v>
      </c>
      <c r="B105" s="16">
        <v>33806</v>
      </c>
      <c r="C105" s="21" t="s">
        <v>289</v>
      </c>
      <c r="D105" s="18" t="s">
        <v>412</v>
      </c>
      <c r="E105" s="18" t="s">
        <v>10</v>
      </c>
      <c r="F105" s="29" t="s">
        <v>189</v>
      </c>
    </row>
    <row r="106" spans="1:6" hidden="1" x14ac:dyDescent="0.25">
      <c r="A106" s="28">
        <v>43922</v>
      </c>
      <c r="B106" s="16">
        <v>40478</v>
      </c>
      <c r="C106" s="21" t="s">
        <v>290</v>
      </c>
      <c r="D106" s="18" t="s">
        <v>413</v>
      </c>
      <c r="E106" s="18" t="s">
        <v>2</v>
      </c>
      <c r="F106" s="29" t="s">
        <v>189</v>
      </c>
    </row>
    <row r="107" spans="1:6" hidden="1" x14ac:dyDescent="0.25">
      <c r="A107" s="28">
        <v>43922</v>
      </c>
      <c r="B107" s="16">
        <v>40429</v>
      </c>
      <c r="C107" s="21" t="s">
        <v>291</v>
      </c>
      <c r="D107" s="22" t="s">
        <v>292</v>
      </c>
      <c r="E107" s="18" t="s">
        <v>9</v>
      </c>
      <c r="F107" s="29" t="s">
        <v>293</v>
      </c>
    </row>
    <row r="108" spans="1:6" hidden="1" x14ac:dyDescent="0.25">
      <c r="A108" s="28">
        <v>43952</v>
      </c>
      <c r="B108" s="16">
        <v>37165</v>
      </c>
      <c r="C108" s="21" t="s">
        <v>183</v>
      </c>
      <c r="D108" s="18" t="s">
        <v>184</v>
      </c>
      <c r="E108" s="18" t="s">
        <v>2</v>
      </c>
      <c r="F108" s="29" t="s">
        <v>189</v>
      </c>
    </row>
    <row r="109" spans="1:6" hidden="1" x14ac:dyDescent="0.25">
      <c r="A109" s="28">
        <v>43952</v>
      </c>
      <c r="B109" s="16">
        <v>40441</v>
      </c>
      <c r="C109" s="21" t="s">
        <v>181</v>
      </c>
      <c r="D109" s="18" t="s">
        <v>182</v>
      </c>
      <c r="E109" s="18" t="s">
        <v>2</v>
      </c>
      <c r="F109" s="29" t="s">
        <v>189</v>
      </c>
    </row>
    <row r="110" spans="1:6" hidden="1" x14ac:dyDescent="0.25">
      <c r="A110" s="28">
        <v>43952</v>
      </c>
      <c r="B110" s="16">
        <v>30903</v>
      </c>
      <c r="C110" s="21" t="s">
        <v>177</v>
      </c>
      <c r="D110" s="18" t="s">
        <v>178</v>
      </c>
      <c r="E110" s="18" t="s">
        <v>6</v>
      </c>
      <c r="F110" s="29" t="s">
        <v>192</v>
      </c>
    </row>
    <row r="111" spans="1:6" hidden="1" x14ac:dyDescent="0.25">
      <c r="A111" s="28">
        <v>43952</v>
      </c>
      <c r="B111" s="16">
        <v>37291</v>
      </c>
      <c r="C111" s="21" t="s">
        <v>132</v>
      </c>
      <c r="D111" s="18" t="s">
        <v>133</v>
      </c>
      <c r="E111" s="18" t="s">
        <v>7</v>
      </c>
      <c r="F111" s="29" t="s">
        <v>192</v>
      </c>
    </row>
    <row r="112" spans="1:6" hidden="1" x14ac:dyDescent="0.25">
      <c r="A112" s="28">
        <v>43983</v>
      </c>
      <c r="B112" s="16">
        <v>38565</v>
      </c>
      <c r="C112" s="21" t="s">
        <v>179</v>
      </c>
      <c r="D112" s="18" t="s">
        <v>180</v>
      </c>
      <c r="E112" s="18" t="s">
        <v>414</v>
      </c>
      <c r="F112" s="29" t="s">
        <v>189</v>
      </c>
    </row>
    <row r="113" spans="1:6" hidden="1" x14ac:dyDescent="0.25">
      <c r="A113" s="28">
        <v>43983</v>
      </c>
      <c r="B113" s="16">
        <v>38747</v>
      </c>
      <c r="C113" s="21" t="s">
        <v>60</v>
      </c>
      <c r="D113" s="18" t="s">
        <v>61</v>
      </c>
      <c r="E113" s="18" t="s">
        <v>9</v>
      </c>
      <c r="F113" s="29" t="s">
        <v>189</v>
      </c>
    </row>
    <row r="114" spans="1:6" hidden="1" x14ac:dyDescent="0.25">
      <c r="A114" s="31">
        <v>44013</v>
      </c>
      <c r="B114" s="32">
        <v>37307</v>
      </c>
      <c r="C114" s="33" t="s">
        <v>11</v>
      </c>
      <c r="D114" s="34" t="s">
        <v>12</v>
      </c>
      <c r="E114" s="35" t="s">
        <v>296</v>
      </c>
      <c r="F114" s="36" t="s">
        <v>295</v>
      </c>
    </row>
    <row r="115" spans="1:6" hidden="1" x14ac:dyDescent="0.25">
      <c r="A115" s="31">
        <v>44044</v>
      </c>
      <c r="B115" s="32">
        <v>30857</v>
      </c>
      <c r="C115" s="33" t="s">
        <v>74</v>
      </c>
      <c r="D115" s="34" t="s">
        <v>75</v>
      </c>
      <c r="E115" s="35" t="s">
        <v>296</v>
      </c>
      <c r="F115" s="36" t="s">
        <v>189</v>
      </c>
    </row>
    <row r="116" spans="1:6" hidden="1" x14ac:dyDescent="0.25">
      <c r="A116" s="28"/>
      <c r="B116" s="20">
        <v>38565</v>
      </c>
      <c r="C116" s="21" t="s">
        <v>116</v>
      </c>
      <c r="D116" s="22" t="s">
        <v>117</v>
      </c>
      <c r="E116" s="35" t="s">
        <v>297</v>
      </c>
      <c r="F116" s="36" t="s">
        <v>298</v>
      </c>
    </row>
    <row r="117" spans="1:6" hidden="1" x14ac:dyDescent="0.25">
      <c r="A117" s="31">
        <v>44044</v>
      </c>
      <c r="B117" s="32">
        <v>38565</v>
      </c>
      <c r="C117" s="33" t="s">
        <v>116</v>
      </c>
      <c r="D117" s="34" t="s">
        <v>117</v>
      </c>
      <c r="E117" s="35" t="s">
        <v>297</v>
      </c>
      <c r="F117" s="36" t="s">
        <v>203</v>
      </c>
    </row>
    <row r="118" spans="1:6" hidden="1" x14ac:dyDescent="0.25">
      <c r="A118" s="31">
        <v>44075</v>
      </c>
      <c r="B118" s="32">
        <v>40602</v>
      </c>
      <c r="C118" s="33" t="s">
        <v>124</v>
      </c>
      <c r="D118" s="34" t="s">
        <v>125</v>
      </c>
      <c r="E118" s="34" t="s">
        <v>2</v>
      </c>
      <c r="F118" s="36" t="s">
        <v>189</v>
      </c>
    </row>
    <row r="119" spans="1:6" hidden="1" x14ac:dyDescent="0.25">
      <c r="A119" s="31">
        <v>44075</v>
      </c>
      <c r="B119" s="32">
        <v>36111</v>
      </c>
      <c r="C119" s="33" t="s">
        <v>38</v>
      </c>
      <c r="D119" s="34" t="s">
        <v>39</v>
      </c>
      <c r="E119" s="34" t="s">
        <v>301</v>
      </c>
      <c r="F119" s="36" t="s">
        <v>299</v>
      </c>
    </row>
    <row r="120" spans="1:6" hidden="1" x14ac:dyDescent="0.25">
      <c r="A120" s="31">
        <v>44075</v>
      </c>
      <c r="B120" s="32">
        <v>31229</v>
      </c>
      <c r="C120" s="33" t="s">
        <v>159</v>
      </c>
      <c r="D120" s="34" t="s">
        <v>160</v>
      </c>
      <c r="E120" s="34" t="s">
        <v>158</v>
      </c>
      <c r="F120" s="36" t="s">
        <v>299</v>
      </c>
    </row>
    <row r="121" spans="1:6" hidden="1" x14ac:dyDescent="0.25">
      <c r="A121" s="31">
        <v>44075</v>
      </c>
      <c r="B121" s="32">
        <v>38959</v>
      </c>
      <c r="C121" s="33" t="s">
        <v>120</v>
      </c>
      <c r="D121" s="34" t="s">
        <v>121</v>
      </c>
      <c r="E121" s="34" t="s">
        <v>2</v>
      </c>
      <c r="F121" s="36" t="s">
        <v>300</v>
      </c>
    </row>
    <row r="122" spans="1:6" hidden="1" x14ac:dyDescent="0.25">
      <c r="A122" s="31">
        <v>44075</v>
      </c>
      <c r="B122" s="32">
        <v>38777</v>
      </c>
      <c r="C122" s="33" t="s">
        <v>128</v>
      </c>
      <c r="D122" s="34" t="s">
        <v>129</v>
      </c>
      <c r="E122" s="34" t="s">
        <v>9</v>
      </c>
      <c r="F122" s="36" t="s">
        <v>295</v>
      </c>
    </row>
    <row r="123" spans="1:6" hidden="1" x14ac:dyDescent="0.25">
      <c r="A123" s="31">
        <v>44105</v>
      </c>
      <c r="B123" s="32">
        <v>40471</v>
      </c>
      <c r="C123" s="33" t="s">
        <v>174</v>
      </c>
      <c r="D123" s="34" t="s">
        <v>175</v>
      </c>
      <c r="E123" s="34" t="s">
        <v>302</v>
      </c>
      <c r="F123" s="36" t="s">
        <v>189</v>
      </c>
    </row>
    <row r="124" spans="1:6" hidden="1" x14ac:dyDescent="0.25">
      <c r="A124" s="31">
        <v>44136</v>
      </c>
      <c r="B124" s="32">
        <v>40511</v>
      </c>
      <c r="C124" s="33" t="s">
        <v>36</v>
      </c>
      <c r="D124" s="34" t="s">
        <v>37</v>
      </c>
      <c r="E124" s="34" t="s">
        <v>35</v>
      </c>
      <c r="F124" s="36" t="s">
        <v>295</v>
      </c>
    </row>
    <row r="125" spans="1:6" hidden="1" x14ac:dyDescent="0.25">
      <c r="A125" s="31">
        <v>44136</v>
      </c>
      <c r="B125" s="32">
        <v>38565</v>
      </c>
      <c r="C125" s="33" t="s">
        <v>166</v>
      </c>
      <c r="D125" s="34" t="s">
        <v>167</v>
      </c>
      <c r="E125" s="34" t="s">
        <v>8</v>
      </c>
      <c r="F125" s="36" t="s">
        <v>295</v>
      </c>
    </row>
    <row r="126" spans="1:6" hidden="1" x14ac:dyDescent="0.25">
      <c r="A126" s="31">
        <v>44166</v>
      </c>
      <c r="B126" s="32">
        <v>40492</v>
      </c>
      <c r="C126" s="33" t="s">
        <v>44</v>
      </c>
      <c r="D126" s="34" t="s">
        <v>45</v>
      </c>
      <c r="E126" s="34" t="s">
        <v>303</v>
      </c>
      <c r="F126" s="36" t="s">
        <v>295</v>
      </c>
    </row>
    <row r="127" spans="1:6" hidden="1" x14ac:dyDescent="0.25">
      <c r="A127" s="28">
        <v>44197</v>
      </c>
      <c r="B127" s="20">
        <v>31240</v>
      </c>
      <c r="C127" s="21" t="s">
        <v>172</v>
      </c>
      <c r="D127" s="22" t="s">
        <v>173</v>
      </c>
      <c r="E127" s="22" t="s">
        <v>303</v>
      </c>
      <c r="F127" s="29" t="s">
        <v>304</v>
      </c>
    </row>
    <row r="128" spans="1:6" hidden="1" x14ac:dyDescent="0.25">
      <c r="A128" s="28">
        <v>44287</v>
      </c>
      <c r="B128" s="20">
        <v>38618</v>
      </c>
      <c r="C128" s="21" t="s">
        <v>118</v>
      </c>
      <c r="D128" s="22" t="s">
        <v>119</v>
      </c>
      <c r="E128" s="22" t="s">
        <v>7</v>
      </c>
      <c r="F128" s="29" t="s">
        <v>295</v>
      </c>
    </row>
    <row r="129" spans="1:6" hidden="1" x14ac:dyDescent="0.25">
      <c r="A129" s="28">
        <v>44287</v>
      </c>
      <c r="B129" s="20">
        <v>38566</v>
      </c>
      <c r="C129" s="21" t="s">
        <v>40</v>
      </c>
      <c r="D129" s="22" t="s">
        <v>41</v>
      </c>
      <c r="E129" s="22" t="s">
        <v>7</v>
      </c>
      <c r="F129" s="29" t="s">
        <v>295</v>
      </c>
    </row>
    <row r="130" spans="1:6" hidden="1" x14ac:dyDescent="0.25">
      <c r="A130" s="28">
        <v>44317</v>
      </c>
      <c r="B130" s="20">
        <v>38618</v>
      </c>
      <c r="C130" s="21" t="s">
        <v>118</v>
      </c>
      <c r="D130" s="22" t="s">
        <v>119</v>
      </c>
      <c r="E130" s="22" t="s">
        <v>7</v>
      </c>
      <c r="F130" s="29" t="s">
        <v>295</v>
      </c>
    </row>
    <row r="131" spans="1:6" hidden="1" x14ac:dyDescent="0.25">
      <c r="A131" s="28">
        <v>44317</v>
      </c>
      <c r="B131" s="20">
        <v>38566</v>
      </c>
      <c r="C131" s="21" t="s">
        <v>40</v>
      </c>
      <c r="D131" s="22" t="s">
        <v>41</v>
      </c>
      <c r="E131" s="22" t="s">
        <v>9</v>
      </c>
      <c r="F131" s="29" t="s">
        <v>295</v>
      </c>
    </row>
    <row r="132" spans="1:6" hidden="1" x14ac:dyDescent="0.25">
      <c r="A132" s="28">
        <v>44317</v>
      </c>
      <c r="B132" s="20">
        <v>38758</v>
      </c>
      <c r="C132" s="21" t="s">
        <v>112</v>
      </c>
      <c r="D132" s="22" t="s">
        <v>113</v>
      </c>
      <c r="E132" s="22" t="s">
        <v>9</v>
      </c>
      <c r="F132" s="29" t="s">
        <v>192</v>
      </c>
    </row>
    <row r="133" spans="1:6" hidden="1" x14ac:dyDescent="0.25">
      <c r="A133" s="28">
        <v>44348</v>
      </c>
      <c r="B133" s="20">
        <v>30795</v>
      </c>
      <c r="C133" s="21" t="s">
        <v>33</v>
      </c>
      <c r="D133" s="22" t="s">
        <v>34</v>
      </c>
      <c r="E133" s="22" t="s">
        <v>6</v>
      </c>
      <c r="F133" s="29" t="s">
        <v>304</v>
      </c>
    </row>
    <row r="134" spans="1:6" hidden="1" x14ac:dyDescent="0.25">
      <c r="A134" s="28">
        <v>44378</v>
      </c>
      <c r="B134" s="20">
        <v>41064</v>
      </c>
      <c r="C134" s="21" t="s">
        <v>144</v>
      </c>
      <c r="D134" s="22" t="s">
        <v>145</v>
      </c>
      <c r="E134" s="22" t="s">
        <v>5</v>
      </c>
      <c r="F134" s="29" t="s">
        <v>295</v>
      </c>
    </row>
    <row r="135" spans="1:6" hidden="1" x14ac:dyDescent="0.25">
      <c r="A135" s="28">
        <v>44378</v>
      </c>
      <c r="B135" s="20">
        <v>30701</v>
      </c>
      <c r="C135" s="21" t="s">
        <v>90</v>
      </c>
      <c r="D135" s="22" t="s">
        <v>91</v>
      </c>
      <c r="E135" s="22" t="s">
        <v>16</v>
      </c>
      <c r="F135" s="29" t="s">
        <v>304</v>
      </c>
    </row>
    <row r="136" spans="1:6" hidden="1" x14ac:dyDescent="0.25">
      <c r="A136" s="28">
        <v>44409</v>
      </c>
      <c r="B136" s="20">
        <v>38772</v>
      </c>
      <c r="C136" s="21" t="s">
        <v>26</v>
      </c>
      <c r="D136" s="22" t="s">
        <v>27</v>
      </c>
      <c r="E136" s="22" t="s">
        <v>2</v>
      </c>
      <c r="F136" s="29" t="s">
        <v>189</v>
      </c>
    </row>
    <row r="137" spans="1:6" hidden="1" x14ac:dyDescent="0.25">
      <c r="A137" s="28">
        <v>44409</v>
      </c>
      <c r="B137" s="20">
        <v>40469</v>
      </c>
      <c r="C137" s="21" t="s">
        <v>142</v>
      </c>
      <c r="D137" s="22" t="s">
        <v>143</v>
      </c>
      <c r="E137" s="22" t="s">
        <v>2</v>
      </c>
      <c r="F137" s="29" t="s">
        <v>189</v>
      </c>
    </row>
    <row r="138" spans="1:6" hidden="1" x14ac:dyDescent="0.25">
      <c r="A138" s="28">
        <v>44409</v>
      </c>
      <c r="B138" s="20">
        <v>33800</v>
      </c>
      <c r="C138" s="21" t="s">
        <v>72</v>
      </c>
      <c r="D138" s="22" t="s">
        <v>73</v>
      </c>
      <c r="E138" s="22" t="s">
        <v>7</v>
      </c>
      <c r="F138" s="29" t="s">
        <v>304</v>
      </c>
    </row>
    <row r="139" spans="1:6" hidden="1" x14ac:dyDescent="0.25">
      <c r="A139" s="28">
        <v>44409</v>
      </c>
      <c r="B139" s="20">
        <v>34453</v>
      </c>
      <c r="C139" s="21" t="s">
        <v>104</v>
      </c>
      <c r="D139" s="22" t="s">
        <v>105</v>
      </c>
      <c r="E139" s="22" t="s">
        <v>7</v>
      </c>
      <c r="F139" s="29" t="s">
        <v>304</v>
      </c>
    </row>
    <row r="140" spans="1:6" hidden="1" x14ac:dyDescent="0.25">
      <c r="A140" s="28">
        <v>44409</v>
      </c>
      <c r="B140" s="20">
        <v>38778</v>
      </c>
      <c r="C140" s="21" t="s">
        <v>163</v>
      </c>
      <c r="D140" s="22" t="s">
        <v>164</v>
      </c>
      <c r="E140" s="22" t="s">
        <v>2</v>
      </c>
      <c r="F140" s="29" t="s">
        <v>304</v>
      </c>
    </row>
    <row r="141" spans="1:6" hidden="1" x14ac:dyDescent="0.25">
      <c r="A141" s="28">
        <v>44440</v>
      </c>
      <c r="B141" s="20">
        <v>38610</v>
      </c>
      <c r="C141" s="21" t="s">
        <v>138</v>
      </c>
      <c r="D141" s="22" t="s">
        <v>139</v>
      </c>
      <c r="E141" s="22" t="s">
        <v>7</v>
      </c>
      <c r="F141" s="29" t="s">
        <v>304</v>
      </c>
    </row>
    <row r="142" spans="1:6" hidden="1" x14ac:dyDescent="0.25">
      <c r="A142" s="28">
        <v>44440</v>
      </c>
      <c r="B142" s="20">
        <v>31458</v>
      </c>
      <c r="C142" s="21" t="s">
        <v>94</v>
      </c>
      <c r="D142" s="22" t="s">
        <v>95</v>
      </c>
      <c r="E142" s="22" t="s">
        <v>9</v>
      </c>
      <c r="F142" s="29" t="s">
        <v>295</v>
      </c>
    </row>
    <row r="143" spans="1:6" hidden="1" x14ac:dyDescent="0.25">
      <c r="A143" s="28">
        <v>44440</v>
      </c>
      <c r="B143" s="20">
        <v>43952</v>
      </c>
      <c r="C143" s="21" t="s">
        <v>110</v>
      </c>
      <c r="D143" s="22" t="s">
        <v>111</v>
      </c>
      <c r="E143" s="22" t="s">
        <v>9</v>
      </c>
      <c r="F143" s="29" t="s">
        <v>192</v>
      </c>
    </row>
    <row r="144" spans="1:6" hidden="1" x14ac:dyDescent="0.25">
      <c r="A144" s="28">
        <v>44470</v>
      </c>
      <c r="B144" s="20">
        <v>34449</v>
      </c>
      <c r="C144" s="21" t="s">
        <v>20</v>
      </c>
      <c r="D144" s="22" t="s">
        <v>21</v>
      </c>
      <c r="E144" s="22" t="s">
        <v>7</v>
      </c>
      <c r="F144" s="29" t="s">
        <v>192</v>
      </c>
    </row>
    <row r="145" spans="1:6" hidden="1" x14ac:dyDescent="0.25">
      <c r="A145" s="28">
        <v>44470</v>
      </c>
      <c r="B145" s="20">
        <v>29181</v>
      </c>
      <c r="C145" s="21" t="s">
        <v>92</v>
      </c>
      <c r="D145" s="22" t="s">
        <v>93</v>
      </c>
      <c r="E145" s="22" t="s">
        <v>22</v>
      </c>
      <c r="F145" s="29" t="s">
        <v>304</v>
      </c>
    </row>
    <row r="146" spans="1:6" hidden="1" x14ac:dyDescent="0.25">
      <c r="A146" s="28">
        <v>44470</v>
      </c>
      <c r="B146" s="20">
        <v>33802</v>
      </c>
      <c r="C146" s="21" t="s">
        <v>170</v>
      </c>
      <c r="D146" s="22" t="s">
        <v>171</v>
      </c>
      <c r="E146" s="22" t="s">
        <v>9</v>
      </c>
      <c r="F146" s="29" t="s">
        <v>304</v>
      </c>
    </row>
    <row r="147" spans="1:6" hidden="1" x14ac:dyDescent="0.25">
      <c r="A147" s="28" t="s">
        <v>388</v>
      </c>
      <c r="B147" s="20">
        <v>40483</v>
      </c>
      <c r="C147" s="21" t="s">
        <v>385</v>
      </c>
      <c r="D147" s="22" t="s">
        <v>382</v>
      </c>
      <c r="E147" s="22" t="s">
        <v>158</v>
      </c>
      <c r="F147" s="29" t="s">
        <v>189</v>
      </c>
    </row>
    <row r="148" spans="1:6" hidden="1" x14ac:dyDescent="0.25">
      <c r="A148" s="28" t="s">
        <v>388</v>
      </c>
      <c r="B148" s="20">
        <v>40437</v>
      </c>
      <c r="C148" s="21" t="s">
        <v>386</v>
      </c>
      <c r="D148" s="22" t="s">
        <v>383</v>
      </c>
      <c r="E148" s="22" t="s">
        <v>16</v>
      </c>
      <c r="F148" s="29" t="s">
        <v>189</v>
      </c>
    </row>
    <row r="149" spans="1:6" hidden="1" x14ac:dyDescent="0.25">
      <c r="A149" s="28" t="s">
        <v>388</v>
      </c>
      <c r="B149" s="20">
        <v>37165</v>
      </c>
      <c r="C149" s="21" t="s">
        <v>387</v>
      </c>
      <c r="D149" s="22" t="s">
        <v>384</v>
      </c>
      <c r="E149" s="22" t="s">
        <v>22</v>
      </c>
      <c r="F149" s="29" t="s">
        <v>189</v>
      </c>
    </row>
    <row r="150" spans="1:6" hidden="1" x14ac:dyDescent="0.25">
      <c r="A150" s="28">
        <v>43556</v>
      </c>
      <c r="B150" s="20"/>
      <c r="C150" s="21" t="s">
        <v>261</v>
      </c>
      <c r="D150" s="22"/>
      <c r="E150" s="22"/>
      <c r="F150" s="29"/>
    </row>
    <row r="151" spans="1:6" hidden="1" x14ac:dyDescent="0.25">
      <c r="A151" s="28">
        <v>44228</v>
      </c>
      <c r="B151" s="20"/>
      <c r="C151" s="21" t="s">
        <v>261</v>
      </c>
      <c r="D151" s="22"/>
      <c r="E151" s="22"/>
      <c r="F151" s="29"/>
    </row>
    <row r="152" spans="1:6" hidden="1" x14ac:dyDescent="0.25">
      <c r="A152" s="28">
        <v>44470</v>
      </c>
      <c r="B152" s="20">
        <v>43983</v>
      </c>
      <c r="C152" s="21" t="s">
        <v>20</v>
      </c>
      <c r="D152" s="22" t="s">
        <v>21</v>
      </c>
      <c r="E152" s="22" t="s">
        <v>417</v>
      </c>
      <c r="F152" s="29" t="s">
        <v>416</v>
      </c>
    </row>
    <row r="153" spans="1:6" hidden="1" x14ac:dyDescent="0.25">
      <c r="A153" s="28">
        <v>44501</v>
      </c>
      <c r="B153" s="20">
        <v>38959</v>
      </c>
      <c r="C153" s="21" t="s">
        <v>3</v>
      </c>
      <c r="D153" s="22" t="s">
        <v>4</v>
      </c>
      <c r="E153" s="22" t="s">
        <v>418</v>
      </c>
      <c r="F153" s="29" t="s">
        <v>189</v>
      </c>
    </row>
    <row r="154" spans="1:6" hidden="1" x14ac:dyDescent="0.25">
      <c r="A154" s="28">
        <v>44531</v>
      </c>
      <c r="B154" s="20">
        <v>40896</v>
      </c>
      <c r="C154" s="21" t="s">
        <v>419</v>
      </c>
      <c r="D154" s="22" t="s">
        <v>17</v>
      </c>
      <c r="E154" s="22" t="s">
        <v>418</v>
      </c>
      <c r="F154" s="29" t="s">
        <v>189</v>
      </c>
    </row>
    <row r="155" spans="1:6" hidden="1" x14ac:dyDescent="0.25">
      <c r="A155" s="28">
        <v>44531</v>
      </c>
      <c r="B155" s="20">
        <v>38565</v>
      </c>
      <c r="C155" s="21" t="s">
        <v>31</v>
      </c>
      <c r="D155" s="22" t="s">
        <v>32</v>
      </c>
      <c r="E155" s="22" t="s">
        <v>423</v>
      </c>
      <c r="F155" s="29" t="s">
        <v>189</v>
      </c>
    </row>
    <row r="156" spans="1:6" hidden="1" x14ac:dyDescent="0.25">
      <c r="A156" s="28">
        <v>44531</v>
      </c>
      <c r="B156" s="20">
        <v>41084</v>
      </c>
      <c r="C156" s="21" t="s">
        <v>50</v>
      </c>
      <c r="D156" s="22" t="s">
        <v>51</v>
      </c>
      <c r="E156" s="22" t="s">
        <v>423</v>
      </c>
      <c r="F156" s="29" t="s">
        <v>189</v>
      </c>
    </row>
    <row r="157" spans="1:6" hidden="1" x14ac:dyDescent="0.25">
      <c r="A157" s="28">
        <v>44531</v>
      </c>
      <c r="B157" s="20">
        <v>40414</v>
      </c>
      <c r="C157" s="21" t="s">
        <v>420</v>
      </c>
      <c r="D157" s="22" t="s">
        <v>66</v>
      </c>
      <c r="E157" s="22" t="s">
        <v>423</v>
      </c>
      <c r="F157" s="29" t="s">
        <v>189</v>
      </c>
    </row>
    <row r="158" spans="1:6" hidden="1" x14ac:dyDescent="0.25">
      <c r="A158" s="28">
        <v>44531</v>
      </c>
      <c r="B158" s="20">
        <v>40636</v>
      </c>
      <c r="C158" s="21" t="s">
        <v>86</v>
      </c>
      <c r="D158" s="22" t="s">
        <v>87</v>
      </c>
      <c r="E158" s="22" t="s">
        <v>423</v>
      </c>
      <c r="F158" s="29" t="s">
        <v>189</v>
      </c>
    </row>
    <row r="159" spans="1:6" hidden="1" x14ac:dyDescent="0.25">
      <c r="A159" s="28">
        <v>44531</v>
      </c>
      <c r="B159" s="20">
        <v>40415</v>
      </c>
      <c r="C159" s="21" t="s">
        <v>88</v>
      </c>
      <c r="D159" s="22" t="s">
        <v>89</v>
      </c>
      <c r="E159" s="22" t="s">
        <v>423</v>
      </c>
      <c r="F159" s="29" t="s">
        <v>189</v>
      </c>
    </row>
    <row r="160" spans="1:6" hidden="1" x14ac:dyDescent="0.25">
      <c r="A160" s="28">
        <v>44531</v>
      </c>
      <c r="B160" s="20">
        <v>40634</v>
      </c>
      <c r="C160" s="21" t="s">
        <v>108</v>
      </c>
      <c r="D160" s="22" t="s">
        <v>109</v>
      </c>
      <c r="E160" s="22" t="s">
        <v>423</v>
      </c>
      <c r="F160" s="29" t="s">
        <v>189</v>
      </c>
    </row>
    <row r="161" spans="1:6" hidden="1" x14ac:dyDescent="0.25">
      <c r="A161" s="28">
        <v>44531</v>
      </c>
      <c r="B161" s="20">
        <v>38565</v>
      </c>
      <c r="C161" s="21" t="s">
        <v>130</v>
      </c>
      <c r="D161" s="22" t="s">
        <v>131</v>
      </c>
      <c r="E161" s="22" t="s">
        <v>423</v>
      </c>
      <c r="F161" s="29" t="s">
        <v>189</v>
      </c>
    </row>
    <row r="162" spans="1:6" hidden="1" x14ac:dyDescent="0.25">
      <c r="A162" s="28">
        <v>44531</v>
      </c>
      <c r="B162" s="20">
        <v>40442</v>
      </c>
      <c r="C162" s="21" t="s">
        <v>161</v>
      </c>
      <c r="D162" s="22" t="s">
        <v>162</v>
      </c>
      <c r="E162" s="22" t="s">
        <v>423</v>
      </c>
      <c r="F162" s="29" t="s">
        <v>189</v>
      </c>
    </row>
    <row r="163" spans="1:6" hidden="1" x14ac:dyDescent="0.25">
      <c r="A163" s="28">
        <v>44531</v>
      </c>
      <c r="B163" s="20">
        <v>40492</v>
      </c>
      <c r="C163" s="21" t="s">
        <v>421</v>
      </c>
      <c r="D163" s="22" t="s">
        <v>165</v>
      </c>
      <c r="E163" s="22" t="s">
        <v>423</v>
      </c>
      <c r="F163" s="29" t="s">
        <v>189</v>
      </c>
    </row>
    <row r="164" spans="1:6" hidden="1" x14ac:dyDescent="0.25">
      <c r="A164" s="28">
        <v>44531</v>
      </c>
      <c r="B164" s="20">
        <v>41441</v>
      </c>
      <c r="C164" s="21" t="s">
        <v>114</v>
      </c>
      <c r="D164" s="22" t="s">
        <v>115</v>
      </c>
      <c r="E164" s="22" t="s">
        <v>424</v>
      </c>
      <c r="F164" s="29" t="s">
        <v>189</v>
      </c>
    </row>
    <row r="165" spans="1:6" hidden="1" x14ac:dyDescent="0.25">
      <c r="A165" s="28">
        <v>44531</v>
      </c>
      <c r="B165" s="20">
        <v>31458</v>
      </c>
      <c r="C165" s="21" t="s">
        <v>28</v>
      </c>
      <c r="D165" s="22" t="s">
        <v>29</v>
      </c>
      <c r="E165" s="22" t="s">
        <v>424</v>
      </c>
      <c r="F165" s="29" t="s">
        <v>189</v>
      </c>
    </row>
    <row r="166" spans="1:6" hidden="1" x14ac:dyDescent="0.25">
      <c r="A166" s="28">
        <v>44531</v>
      </c>
      <c r="B166" s="20">
        <v>31456</v>
      </c>
      <c r="C166" s="21" t="s">
        <v>54</v>
      </c>
      <c r="D166" s="22" t="s">
        <v>55</v>
      </c>
      <c r="E166" s="22" t="s">
        <v>424</v>
      </c>
      <c r="F166" s="29" t="s">
        <v>189</v>
      </c>
    </row>
    <row r="167" spans="1:6" hidden="1" x14ac:dyDescent="0.25">
      <c r="A167" s="28">
        <v>44531</v>
      </c>
      <c r="B167" s="20">
        <v>31421</v>
      </c>
      <c r="C167" s="21" t="s">
        <v>58</v>
      </c>
      <c r="D167" s="22" t="s">
        <v>59</v>
      </c>
      <c r="E167" s="22" t="s">
        <v>424</v>
      </c>
      <c r="F167" s="29" t="s">
        <v>189</v>
      </c>
    </row>
    <row r="168" spans="1:6" hidden="1" x14ac:dyDescent="0.25">
      <c r="A168" s="28">
        <v>44531</v>
      </c>
      <c r="B168" s="20">
        <v>37309</v>
      </c>
      <c r="C168" s="21" t="s">
        <v>422</v>
      </c>
      <c r="D168" s="22" t="s">
        <v>71</v>
      </c>
      <c r="E168" s="22" t="s">
        <v>424</v>
      </c>
      <c r="F168" s="29" t="s">
        <v>189</v>
      </c>
    </row>
    <row r="169" spans="1:6" hidden="1" x14ac:dyDescent="0.25">
      <c r="A169" s="28">
        <v>44531</v>
      </c>
      <c r="B169" s="20">
        <v>31460</v>
      </c>
      <c r="C169" s="21" t="s">
        <v>98</v>
      </c>
      <c r="D169" s="22" t="s">
        <v>99</v>
      </c>
      <c r="E169" s="22" t="s">
        <v>424</v>
      </c>
      <c r="F169" s="29" t="s">
        <v>189</v>
      </c>
    </row>
    <row r="170" spans="1:6" hidden="1" x14ac:dyDescent="0.25">
      <c r="A170" s="28">
        <v>44531</v>
      </c>
      <c r="B170" s="20">
        <v>37165</v>
      </c>
      <c r="C170" s="21" t="s">
        <v>146</v>
      </c>
      <c r="D170" s="22" t="s">
        <v>147</v>
      </c>
      <c r="E170" s="22" t="s">
        <v>424</v>
      </c>
      <c r="F170" s="29" t="s">
        <v>189</v>
      </c>
    </row>
    <row r="171" spans="1:6" hidden="1" x14ac:dyDescent="0.25">
      <c r="A171" s="28">
        <v>44531</v>
      </c>
      <c r="B171" s="20">
        <v>38544</v>
      </c>
      <c r="C171" s="21" t="s">
        <v>155</v>
      </c>
      <c r="D171" s="22" t="s">
        <v>156</v>
      </c>
      <c r="E171" s="22" t="s">
        <v>424</v>
      </c>
      <c r="F171" s="29" t="s">
        <v>189</v>
      </c>
    </row>
    <row r="172" spans="1:6" hidden="1" x14ac:dyDescent="0.25">
      <c r="A172" s="28">
        <v>44531</v>
      </c>
      <c r="B172" s="20">
        <v>38790</v>
      </c>
      <c r="C172" s="21" t="s">
        <v>62</v>
      </c>
      <c r="D172" s="22" t="s">
        <v>63</v>
      </c>
      <c r="E172" s="22" t="s">
        <v>423</v>
      </c>
      <c r="F172" s="29" t="s">
        <v>189</v>
      </c>
    </row>
    <row r="173" spans="1:6" hidden="1" x14ac:dyDescent="0.25">
      <c r="A173" s="28">
        <v>44531</v>
      </c>
      <c r="B173" s="20">
        <v>31458</v>
      </c>
      <c r="C173" s="21" t="s">
        <v>80</v>
      </c>
      <c r="D173" s="22" t="s">
        <v>81</v>
      </c>
      <c r="E173" s="22" t="s">
        <v>425</v>
      </c>
      <c r="F173" s="29" t="s">
        <v>304</v>
      </c>
    </row>
    <row r="174" spans="1:6" hidden="1" x14ac:dyDescent="0.25">
      <c r="A174" s="28">
        <v>44562</v>
      </c>
      <c r="B174" s="20">
        <v>40491</v>
      </c>
      <c r="C174" s="21" t="s">
        <v>426</v>
      </c>
      <c r="D174" s="22" t="s">
        <v>15</v>
      </c>
      <c r="E174" s="22"/>
      <c r="F174" s="29" t="s">
        <v>189</v>
      </c>
    </row>
    <row r="175" spans="1:6" hidden="1" x14ac:dyDescent="0.25">
      <c r="A175" s="28">
        <v>44562</v>
      </c>
      <c r="B175" s="20">
        <v>33808</v>
      </c>
      <c r="C175" s="21" t="s">
        <v>18</v>
      </c>
      <c r="D175" s="22" t="s">
        <v>19</v>
      </c>
      <c r="E175" s="22"/>
      <c r="F175" s="29" t="s">
        <v>189</v>
      </c>
    </row>
    <row r="176" spans="1:6" hidden="1" x14ac:dyDescent="0.25">
      <c r="A176" s="28">
        <v>44562</v>
      </c>
      <c r="B176" s="20">
        <v>38552</v>
      </c>
      <c r="C176" s="21" t="s">
        <v>427</v>
      </c>
      <c r="D176" s="22" t="s">
        <v>30</v>
      </c>
      <c r="E176" s="22"/>
      <c r="F176" s="29" t="s">
        <v>189</v>
      </c>
    </row>
    <row r="177" spans="1:6" hidden="1" x14ac:dyDescent="0.25">
      <c r="A177" s="28">
        <v>44562</v>
      </c>
      <c r="B177" s="20">
        <v>38623</v>
      </c>
      <c r="C177" s="21" t="s">
        <v>42</v>
      </c>
      <c r="D177" s="22" t="s">
        <v>43</v>
      </c>
      <c r="E177" s="22"/>
      <c r="F177" s="29" t="s">
        <v>189</v>
      </c>
    </row>
    <row r="178" spans="1:6" hidden="1" x14ac:dyDescent="0.25">
      <c r="A178" s="28">
        <v>44562</v>
      </c>
      <c r="B178" s="20">
        <v>38552</v>
      </c>
      <c r="C178" s="21" t="s">
        <v>46</v>
      </c>
      <c r="D178" s="22" t="s">
        <v>47</v>
      </c>
      <c r="E178" s="22"/>
      <c r="F178" s="29" t="s">
        <v>189</v>
      </c>
    </row>
    <row r="179" spans="1:6" hidden="1" x14ac:dyDescent="0.25">
      <c r="A179" s="28">
        <v>44562</v>
      </c>
      <c r="B179" s="20">
        <v>38565</v>
      </c>
      <c r="C179" s="21" t="s">
        <v>48</v>
      </c>
      <c r="D179" s="22" t="s">
        <v>49</v>
      </c>
      <c r="E179" s="22"/>
      <c r="F179" s="29" t="s">
        <v>189</v>
      </c>
    </row>
    <row r="180" spans="1:6" hidden="1" x14ac:dyDescent="0.25">
      <c r="A180" s="28">
        <v>44562</v>
      </c>
      <c r="B180" s="20">
        <v>33350</v>
      </c>
      <c r="C180" s="21" t="s">
        <v>52</v>
      </c>
      <c r="D180" s="22" t="s">
        <v>53</v>
      </c>
      <c r="E180" s="22"/>
      <c r="F180" s="29" t="s">
        <v>189</v>
      </c>
    </row>
    <row r="181" spans="1:6" hidden="1" x14ac:dyDescent="0.25">
      <c r="A181" s="28">
        <v>44562</v>
      </c>
      <c r="B181" s="20">
        <v>38777</v>
      </c>
      <c r="C181" s="21" t="s">
        <v>56</v>
      </c>
      <c r="D181" s="22" t="s">
        <v>57</v>
      </c>
      <c r="E181" s="22"/>
      <c r="F181" s="29" t="s">
        <v>189</v>
      </c>
    </row>
    <row r="182" spans="1:6" hidden="1" x14ac:dyDescent="0.25">
      <c r="A182" s="28">
        <v>44562</v>
      </c>
      <c r="B182" s="20">
        <v>38565</v>
      </c>
      <c r="C182" s="21" t="s">
        <v>64</v>
      </c>
      <c r="D182" s="22" t="s">
        <v>65</v>
      </c>
      <c r="E182" s="22"/>
      <c r="F182" s="29" t="s">
        <v>189</v>
      </c>
    </row>
    <row r="183" spans="1:6" hidden="1" x14ac:dyDescent="0.25">
      <c r="A183" s="28">
        <v>44562</v>
      </c>
      <c r="B183" s="20">
        <v>38343</v>
      </c>
      <c r="C183" s="21" t="s">
        <v>69</v>
      </c>
      <c r="D183" s="22" t="s">
        <v>70</v>
      </c>
      <c r="E183" s="22"/>
      <c r="F183" s="29" t="s">
        <v>189</v>
      </c>
    </row>
    <row r="184" spans="1:6" hidden="1" x14ac:dyDescent="0.25">
      <c r="A184" s="28">
        <v>44562</v>
      </c>
      <c r="B184" s="20">
        <v>38959</v>
      </c>
      <c r="C184" s="21" t="s">
        <v>82</v>
      </c>
      <c r="D184" s="22" t="s">
        <v>83</v>
      </c>
      <c r="E184" s="22"/>
      <c r="F184" s="29" t="s">
        <v>189</v>
      </c>
    </row>
    <row r="185" spans="1:6" hidden="1" x14ac:dyDescent="0.25">
      <c r="A185" s="28">
        <v>44562</v>
      </c>
      <c r="B185" s="20">
        <v>38930</v>
      </c>
      <c r="C185" s="21" t="s">
        <v>96</v>
      </c>
      <c r="D185" s="22" t="s">
        <v>97</v>
      </c>
      <c r="E185" s="22"/>
      <c r="F185" s="29" t="s">
        <v>189</v>
      </c>
    </row>
    <row r="186" spans="1:6" hidden="1" x14ac:dyDescent="0.25">
      <c r="A186" s="28">
        <v>44562</v>
      </c>
      <c r="B186" s="20">
        <v>40409</v>
      </c>
      <c r="C186" s="21" t="s">
        <v>100</v>
      </c>
      <c r="D186" s="22" t="s">
        <v>101</v>
      </c>
      <c r="E186" s="22"/>
      <c r="F186" s="29" t="s">
        <v>189</v>
      </c>
    </row>
    <row r="187" spans="1:6" hidden="1" x14ac:dyDescent="0.25">
      <c r="A187" s="28">
        <v>44562</v>
      </c>
      <c r="B187" s="20">
        <v>37165</v>
      </c>
      <c r="C187" s="21" t="s">
        <v>102</v>
      </c>
      <c r="D187" s="22" t="s">
        <v>103</v>
      </c>
      <c r="E187" s="22"/>
      <c r="F187" s="29" t="s">
        <v>189</v>
      </c>
    </row>
    <row r="188" spans="1:6" hidden="1" x14ac:dyDescent="0.25">
      <c r="A188" s="28">
        <v>44562</v>
      </c>
      <c r="B188" s="20">
        <v>38565</v>
      </c>
      <c r="C188" s="21" t="s">
        <v>106</v>
      </c>
      <c r="D188" s="22" t="s">
        <v>107</v>
      </c>
      <c r="E188" s="22"/>
      <c r="F188" s="29" t="s">
        <v>189</v>
      </c>
    </row>
    <row r="189" spans="1:6" hidden="1" x14ac:dyDescent="0.25">
      <c r="A189" s="28">
        <v>44562</v>
      </c>
      <c r="B189" s="20">
        <v>30701</v>
      </c>
      <c r="C189" s="21" t="s">
        <v>126</v>
      </c>
      <c r="D189" s="22" t="s">
        <v>127</v>
      </c>
      <c r="E189" s="22"/>
      <c r="F189" s="29" t="s">
        <v>189</v>
      </c>
    </row>
    <row r="190" spans="1:6" hidden="1" x14ac:dyDescent="0.25">
      <c r="A190" s="28">
        <v>44562</v>
      </c>
      <c r="B190" s="20">
        <v>38565</v>
      </c>
      <c r="C190" s="21" t="s">
        <v>428</v>
      </c>
      <c r="D190" s="22" t="s">
        <v>135</v>
      </c>
      <c r="E190" s="22"/>
      <c r="F190" s="29" t="s">
        <v>189</v>
      </c>
    </row>
    <row r="191" spans="1:6" hidden="1" x14ac:dyDescent="0.25">
      <c r="A191" s="28">
        <v>44562</v>
      </c>
      <c r="B191" s="20">
        <v>37165</v>
      </c>
      <c r="C191" s="21" t="s">
        <v>140</v>
      </c>
      <c r="D191" s="22" t="s">
        <v>141</v>
      </c>
      <c r="E191" s="22"/>
      <c r="F191" s="29" t="s">
        <v>189</v>
      </c>
    </row>
    <row r="192" spans="1:6" hidden="1" x14ac:dyDescent="0.25">
      <c r="A192" s="28">
        <v>44562</v>
      </c>
      <c r="B192" s="20">
        <v>38959</v>
      </c>
      <c r="C192" s="21" t="s">
        <v>150</v>
      </c>
      <c r="D192" s="22" t="s">
        <v>151</v>
      </c>
      <c r="E192" s="22"/>
      <c r="F192" s="29" t="s">
        <v>189</v>
      </c>
    </row>
    <row r="193" spans="1:6" hidden="1" x14ac:dyDescent="0.25">
      <c r="A193" s="28">
        <v>44562</v>
      </c>
      <c r="B193" s="20">
        <v>40920</v>
      </c>
      <c r="C193" s="21" t="s">
        <v>168</v>
      </c>
      <c r="D193" s="22" t="s">
        <v>169</v>
      </c>
      <c r="E193" s="22"/>
      <c r="F193" s="29" t="s">
        <v>189</v>
      </c>
    </row>
    <row r="194" spans="1:6" hidden="1" x14ac:dyDescent="0.25">
      <c r="A194" s="28">
        <v>44562</v>
      </c>
      <c r="B194" s="20">
        <v>38957</v>
      </c>
      <c r="C194" s="21" t="s">
        <v>153</v>
      </c>
      <c r="D194" s="22" t="s">
        <v>154</v>
      </c>
      <c r="E194" s="22"/>
      <c r="F194" s="29" t="s">
        <v>189</v>
      </c>
    </row>
    <row r="195" spans="1:6" hidden="1" x14ac:dyDescent="0.25">
      <c r="A195" s="28">
        <v>44562</v>
      </c>
      <c r="B195" s="20">
        <v>38959</v>
      </c>
      <c r="C195" s="21" t="s">
        <v>429</v>
      </c>
      <c r="D195" s="22" t="s">
        <v>152</v>
      </c>
      <c r="E195" s="22"/>
      <c r="F195" s="29" t="s">
        <v>189</v>
      </c>
    </row>
    <row r="196" spans="1:6" hidden="1" x14ac:dyDescent="0.25">
      <c r="A196" s="28">
        <v>44562</v>
      </c>
      <c r="B196" s="20">
        <v>40429</v>
      </c>
      <c r="C196" s="21" t="s">
        <v>76</v>
      </c>
      <c r="D196" s="22" t="s">
        <v>77</v>
      </c>
      <c r="E196" s="22"/>
      <c r="F196" s="29" t="s">
        <v>189</v>
      </c>
    </row>
    <row r="197" spans="1:6" hidden="1" x14ac:dyDescent="0.25">
      <c r="A197" s="28">
        <v>44562</v>
      </c>
      <c r="B197" s="20">
        <v>38565</v>
      </c>
      <c r="C197" s="21" t="s">
        <v>122</v>
      </c>
      <c r="D197" s="22" t="s">
        <v>123</v>
      </c>
      <c r="E197" s="22"/>
      <c r="F197" s="29" t="s">
        <v>189</v>
      </c>
    </row>
    <row r="198" spans="1:6" hidden="1" x14ac:dyDescent="0.25">
      <c r="A198" s="28">
        <v>44562</v>
      </c>
      <c r="B198" s="20">
        <v>40905</v>
      </c>
      <c r="C198" s="21" t="s">
        <v>136</v>
      </c>
      <c r="D198" s="22" t="s">
        <v>137</v>
      </c>
      <c r="E198" s="22"/>
      <c r="F198" s="29" t="s">
        <v>189</v>
      </c>
    </row>
    <row r="199" spans="1:6" hidden="1" x14ac:dyDescent="0.25">
      <c r="A199" s="28">
        <v>44562</v>
      </c>
      <c r="B199" s="20">
        <v>38959</v>
      </c>
      <c r="C199" s="21" t="s">
        <v>430</v>
      </c>
      <c r="D199" s="22" t="s">
        <v>149</v>
      </c>
      <c r="E199" s="22"/>
      <c r="F199" s="29" t="s">
        <v>189</v>
      </c>
    </row>
    <row r="200" spans="1:6" hidden="1" x14ac:dyDescent="0.25">
      <c r="A200" s="28">
        <v>44593</v>
      </c>
      <c r="B200" s="20">
        <v>30903</v>
      </c>
      <c r="C200" s="21" t="s">
        <v>177</v>
      </c>
      <c r="D200" s="22" t="s">
        <v>178</v>
      </c>
      <c r="E200" s="22" t="s">
        <v>433</v>
      </c>
      <c r="F200" s="29" t="s">
        <v>203</v>
      </c>
    </row>
    <row r="201" spans="1:6" hidden="1" x14ac:dyDescent="0.25">
      <c r="A201" s="28">
        <v>44593</v>
      </c>
      <c r="B201" s="20">
        <v>38762</v>
      </c>
      <c r="C201" s="21" t="s">
        <v>431</v>
      </c>
      <c r="D201" s="22" t="s">
        <v>157</v>
      </c>
      <c r="E201" s="22" t="s">
        <v>434</v>
      </c>
      <c r="F201" s="29" t="s">
        <v>189</v>
      </c>
    </row>
    <row r="202" spans="1:6" hidden="1" x14ac:dyDescent="0.25">
      <c r="A202" s="28">
        <v>44593</v>
      </c>
      <c r="B202" s="20">
        <v>38565</v>
      </c>
      <c r="C202" s="21" t="s">
        <v>23</v>
      </c>
      <c r="D202" s="22" t="s">
        <v>24</v>
      </c>
      <c r="E202" s="22" t="s">
        <v>423</v>
      </c>
      <c r="F202" s="29" t="s">
        <v>189</v>
      </c>
    </row>
    <row r="203" spans="1:6" hidden="1" x14ac:dyDescent="0.25">
      <c r="A203" s="28">
        <v>44593</v>
      </c>
      <c r="B203" s="20">
        <v>44396</v>
      </c>
      <c r="C203" s="21" t="s">
        <v>432</v>
      </c>
      <c r="D203" s="22" t="s">
        <v>308</v>
      </c>
      <c r="E203" s="22" t="s">
        <v>423</v>
      </c>
      <c r="F203" s="29" t="s">
        <v>198</v>
      </c>
    </row>
    <row r="204" spans="1:6" x14ac:dyDescent="0.25">
      <c r="A204" s="37">
        <v>44713</v>
      </c>
      <c r="B204" s="38"/>
      <c r="C204" s="39" t="s">
        <v>438</v>
      </c>
      <c r="D204" s="40"/>
      <c r="E204" s="40"/>
      <c r="F204" s="41"/>
    </row>
    <row r="205" spans="1:6" x14ac:dyDescent="0.25">
      <c r="A205" s="14"/>
      <c r="B205" s="15"/>
      <c r="C205" s="12"/>
      <c r="D205" s="12"/>
      <c r="E205" s="12"/>
      <c r="F205" s="12"/>
    </row>
    <row r="206" spans="1:6" x14ac:dyDescent="0.25">
      <c r="A206" s="14"/>
      <c r="B206" s="15"/>
      <c r="C206" s="12"/>
      <c r="D206" s="12"/>
      <c r="E206" s="15" t="s">
        <v>435</v>
      </c>
      <c r="F206" s="12"/>
    </row>
    <row r="207" spans="1:6" x14ac:dyDescent="0.25">
      <c r="A207" s="13"/>
      <c r="B207" s="10"/>
      <c r="C207" s="11"/>
      <c r="D207" s="11"/>
      <c r="E207" s="19" t="s">
        <v>436</v>
      </c>
      <c r="F207" s="11"/>
    </row>
    <row r="208" spans="1:6" x14ac:dyDescent="0.25">
      <c r="A208" s="13"/>
      <c r="B208" s="10"/>
      <c r="C208" s="11"/>
      <c r="D208" s="11"/>
      <c r="E208" s="11"/>
      <c r="F208" s="11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  <row r="2178" spans="6:6" x14ac:dyDescent="0.25">
      <c r="F2178"/>
    </row>
    <row r="2179" spans="6:6" x14ac:dyDescent="0.25">
      <c r="F2179"/>
    </row>
    <row r="2180" spans="6:6" x14ac:dyDescent="0.25">
      <c r="F2180"/>
    </row>
    <row r="2181" spans="6:6" x14ac:dyDescent="0.25">
      <c r="F2181"/>
    </row>
    <row r="2182" spans="6:6" x14ac:dyDescent="0.25">
      <c r="F2182"/>
    </row>
    <row r="2183" spans="6:6" x14ac:dyDescent="0.25">
      <c r="F2183"/>
    </row>
    <row r="2184" spans="6:6" x14ac:dyDescent="0.25">
      <c r="F2184"/>
    </row>
    <row r="2185" spans="6:6" x14ac:dyDescent="0.25">
      <c r="F2185"/>
    </row>
    <row r="2186" spans="6:6" x14ac:dyDescent="0.25">
      <c r="F2186"/>
    </row>
    <row r="2187" spans="6:6" x14ac:dyDescent="0.25">
      <c r="F2187"/>
    </row>
    <row r="2188" spans="6:6" x14ac:dyDescent="0.25">
      <c r="F2188"/>
    </row>
    <row r="2189" spans="6:6" x14ac:dyDescent="0.25">
      <c r="F2189"/>
    </row>
    <row r="2190" spans="6:6" x14ac:dyDescent="0.25">
      <c r="F2190"/>
    </row>
    <row r="2191" spans="6:6" x14ac:dyDescent="0.25">
      <c r="F2191"/>
    </row>
    <row r="2192" spans="6:6" x14ac:dyDescent="0.25">
      <c r="F2192"/>
    </row>
    <row r="2193" spans="6:6" x14ac:dyDescent="0.25">
      <c r="F2193"/>
    </row>
    <row r="2194" spans="6:6" x14ac:dyDescent="0.25">
      <c r="F2194"/>
    </row>
    <row r="2195" spans="6:6" x14ac:dyDescent="0.25">
      <c r="F2195"/>
    </row>
    <row r="2196" spans="6:6" x14ac:dyDescent="0.25">
      <c r="F2196"/>
    </row>
    <row r="2197" spans="6:6" x14ac:dyDescent="0.25">
      <c r="F2197"/>
    </row>
    <row r="2198" spans="6:6" x14ac:dyDescent="0.25">
      <c r="F2198"/>
    </row>
    <row r="2199" spans="6:6" x14ac:dyDescent="0.25">
      <c r="F2199"/>
    </row>
    <row r="2200" spans="6:6" x14ac:dyDescent="0.25">
      <c r="F2200"/>
    </row>
    <row r="2201" spans="6:6" x14ac:dyDescent="0.25">
      <c r="F2201"/>
    </row>
    <row r="2202" spans="6:6" x14ac:dyDescent="0.25">
      <c r="F2202"/>
    </row>
    <row r="2203" spans="6:6" x14ac:dyDescent="0.25">
      <c r="F2203"/>
    </row>
    <row r="2204" spans="6:6" x14ac:dyDescent="0.25">
      <c r="F2204"/>
    </row>
    <row r="2205" spans="6:6" x14ac:dyDescent="0.25">
      <c r="F2205"/>
    </row>
    <row r="2206" spans="6:6" x14ac:dyDescent="0.25">
      <c r="F2206"/>
    </row>
    <row r="2207" spans="6:6" x14ac:dyDescent="0.25">
      <c r="F2207"/>
    </row>
    <row r="2208" spans="6:6" x14ac:dyDescent="0.25">
      <c r="F2208"/>
    </row>
    <row r="2209" spans="6:6" x14ac:dyDescent="0.25">
      <c r="F2209"/>
    </row>
    <row r="2210" spans="6:6" x14ac:dyDescent="0.25">
      <c r="F2210"/>
    </row>
    <row r="2211" spans="6:6" x14ac:dyDescent="0.25">
      <c r="F2211"/>
    </row>
    <row r="2212" spans="6:6" x14ac:dyDescent="0.25">
      <c r="F2212"/>
    </row>
    <row r="2213" spans="6:6" x14ac:dyDescent="0.25">
      <c r="F2213"/>
    </row>
    <row r="2214" spans="6:6" x14ac:dyDescent="0.25">
      <c r="F2214"/>
    </row>
    <row r="2215" spans="6:6" x14ac:dyDescent="0.25">
      <c r="F2215"/>
    </row>
    <row r="2216" spans="6:6" x14ac:dyDescent="0.25">
      <c r="F2216"/>
    </row>
    <row r="2217" spans="6:6" x14ac:dyDescent="0.25">
      <c r="F2217"/>
    </row>
    <row r="2218" spans="6:6" x14ac:dyDescent="0.25">
      <c r="F2218"/>
    </row>
    <row r="2219" spans="6:6" x14ac:dyDescent="0.25">
      <c r="F2219"/>
    </row>
    <row r="2220" spans="6:6" x14ac:dyDescent="0.25">
      <c r="F2220"/>
    </row>
    <row r="2221" spans="6:6" x14ac:dyDescent="0.25">
      <c r="F2221"/>
    </row>
    <row r="2222" spans="6:6" x14ac:dyDescent="0.25">
      <c r="F2222"/>
    </row>
    <row r="2223" spans="6:6" x14ac:dyDescent="0.25">
      <c r="F2223"/>
    </row>
    <row r="2224" spans="6:6" x14ac:dyDescent="0.25">
      <c r="F2224"/>
    </row>
    <row r="2225" spans="6:6" x14ac:dyDescent="0.25">
      <c r="F2225"/>
    </row>
    <row r="2226" spans="6:6" x14ac:dyDescent="0.25">
      <c r="F2226"/>
    </row>
  </sheetData>
  <mergeCells count="1">
    <mergeCell ref="A8:F8"/>
  </mergeCells>
  <conditionalFormatting sqref="A9:B9 D9:F9">
    <cfRule type="duplicateValues" dxfId="14" priority="7" stopIfTrue="1"/>
    <cfRule type="duplicateValues" dxfId="13" priority="8" stopIfTrue="1"/>
  </conditionalFormatting>
  <conditionalFormatting sqref="A9:F9">
    <cfRule type="duplicateValues" dxfId="12" priority="1" stopIfTrue="1"/>
    <cfRule type="duplicateValues" dxfId="11" priority="2" stopIfTrue="1"/>
  </conditionalFormatting>
  <pageMargins left="0.51181102362204722" right="0.51181102362204722" top="0.78740157480314965" bottom="0.78740157480314965" header="0.31496062992125984" footer="0.31496062992125984"/>
  <pageSetup paperSize="9" scale="7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RELAÇÃO DE SERVIDORES CEDIDOS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Tauana Miranda Cruz</cp:lastModifiedBy>
  <cp:lastPrinted>2022-07-27T20:27:26Z</cp:lastPrinted>
  <dcterms:created xsi:type="dcterms:W3CDTF">2015-06-05T18:19:34Z</dcterms:created>
  <dcterms:modified xsi:type="dcterms:W3CDTF">2022-07-27T20:27:47Z</dcterms:modified>
  <cp:contentStatus/>
</cp:coreProperties>
</file>